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1840" windowHeight="10350"/>
  </bookViews>
  <sheets>
    <sheet name="Sheet1" sheetId="1" r:id="rId1"/>
    <sheet name="Sheet2" sheetId="2" r:id="rId2"/>
    <sheet name="Sheet3" sheetId="3" r:id="rId3"/>
  </sheets>
  <definedNames>
    <definedName name="_xlnm._FilterDatabase" localSheetId="0" hidden="1">Sheet1!$A$2:$L$181</definedName>
  </definedNames>
  <calcPr calcId="124519"/>
</workbook>
</file>

<file path=xl/sharedStrings.xml><?xml version="1.0" encoding="utf-8"?>
<sst xmlns="http://schemas.openxmlformats.org/spreadsheetml/2006/main" count="2307" uniqueCount="678">
  <si>
    <t>福州大学2017年第一、二季度福州市专利授权奖励清单</t>
  </si>
  <si>
    <t>序号</t>
  </si>
  <si>
    <t>专利名称</t>
  </si>
  <si>
    <t>专利号</t>
  </si>
  <si>
    <t>类型</t>
  </si>
  <si>
    <t>金额</t>
  </si>
  <si>
    <t>发明人</t>
  </si>
  <si>
    <t>申请日</t>
  </si>
  <si>
    <t>授权日</t>
  </si>
  <si>
    <t>单位</t>
  </si>
  <si>
    <t>证书和奖金已领取</t>
  </si>
  <si>
    <t>无机离子掺杂和大位阻有机改性制备的多离子吸附材料</t>
  </si>
  <si>
    <t>ZL201510032089.4</t>
  </si>
  <si>
    <t>第二季度</t>
  </si>
  <si>
    <t>发明专利</t>
  </si>
  <si>
    <t>于岩</t>
  </si>
  <si>
    <t>2015、01、22</t>
  </si>
  <si>
    <t>2017、02、22</t>
  </si>
  <si>
    <t>材料学院</t>
  </si>
  <si>
    <t>利用铅锌尾矿粉制备延展性水泥制品</t>
  </si>
  <si>
    <t xml:space="preserve">ZL201510159430.2 </t>
  </si>
  <si>
    <t xml:space="preserve">2015、04、07 </t>
  </si>
  <si>
    <t>2017、05、10</t>
  </si>
  <si>
    <t>一种连苯三酚键合硅胶吸附剂及其制备方法和应用</t>
  </si>
  <si>
    <t xml:space="preserve">ZL201510357114.6 </t>
  </si>
  <si>
    <t>吕海霞</t>
  </si>
  <si>
    <t xml:space="preserve">2015、06、25 </t>
  </si>
  <si>
    <t>一种植酸活化的Ni-P-植酸非晶镀层的钢芯铝绞线的制备</t>
  </si>
  <si>
    <t>ZL201410398803.7</t>
  </si>
  <si>
    <t>第一季度</t>
  </si>
  <si>
    <t xml:space="preserve">邵艳群 </t>
  </si>
  <si>
    <t>2014、08、14</t>
  </si>
  <si>
    <t>2017、01、18</t>
  </si>
  <si>
    <t>一种碱性直接甲醇燃料电池阳极催化剂的制备方法</t>
  </si>
  <si>
    <t>ZL201510083733.0</t>
  </si>
  <si>
    <t>俞瀚</t>
  </si>
  <si>
    <t>2015、02、16</t>
  </si>
  <si>
    <t>一种在木材表面制备ZnO涂层的简便方法</t>
  </si>
  <si>
    <t>ZL201510000938.8</t>
  </si>
  <si>
    <t>詹红兵</t>
  </si>
  <si>
    <t>2015、01、05</t>
  </si>
  <si>
    <t>2017、01、25</t>
  </si>
  <si>
    <t>一种含Gd2O3的封接微晶玻璃及其制备和使用方法</t>
  </si>
  <si>
    <t>ZL201410452980.9</t>
  </si>
  <si>
    <t>张腾</t>
  </si>
  <si>
    <t>2014、09、09</t>
  </si>
  <si>
    <t>2017、01、11</t>
  </si>
  <si>
    <t>一种LED荧光粉及其制备方法</t>
  </si>
  <si>
    <t>ZL201510083382.3</t>
  </si>
  <si>
    <t>一种具有良好电化学性能的解开的氮掺杂碳纳米管衍生物</t>
  </si>
  <si>
    <t>ZL201510001035.1</t>
  </si>
  <si>
    <t>一种谐波污染用户的概率潮流评估方法</t>
  </si>
  <si>
    <t>ZL201410039925.7</t>
  </si>
  <si>
    <t xml:space="preserve">邵振国 </t>
  </si>
  <si>
    <t>2014、01、27</t>
  </si>
  <si>
    <t>2017、02、15</t>
  </si>
  <si>
    <t>电气学院</t>
  </si>
  <si>
    <t>永磁无刷直流电机低速及零速转子位置观测方法</t>
  </si>
  <si>
    <t xml:space="preserve">ZL201410594477.7 </t>
  </si>
  <si>
    <t>周扬忠</t>
  </si>
  <si>
    <t xml:space="preserve">2014、10、30 </t>
  </si>
  <si>
    <t>2017、04、12</t>
  </si>
  <si>
    <t>一种用于无极灯的多相并联谐振变换器及调光控制方法</t>
  </si>
  <si>
    <t>ZL201410815325.5</t>
  </si>
  <si>
    <t>林国庆</t>
  </si>
  <si>
    <t>2014、12、24</t>
  </si>
  <si>
    <t>变极与变频相结合的矢量控制异步电动机调速方法</t>
  </si>
  <si>
    <t>ZL201510073057.9</t>
  </si>
  <si>
    <t>王榕生</t>
  </si>
  <si>
    <t>2015、02、12</t>
  </si>
  <si>
    <t>一种降低无轴承磁通切换电机转子悬浮电流的控制方法</t>
  </si>
  <si>
    <t xml:space="preserve">ZL201510165392.1 </t>
  </si>
  <si>
    <t xml:space="preserve">2015、04、09 </t>
  </si>
  <si>
    <t>2017、03、08</t>
  </si>
  <si>
    <t>可检测人体皮肤特性并自动配备沐浴露成分的沐浴露存储装置机及其使用方法</t>
  </si>
  <si>
    <t xml:space="preserve">ZL201510200537.7 </t>
  </si>
  <si>
    <t>王武</t>
  </si>
  <si>
    <t xml:space="preserve">2015、04、24 </t>
  </si>
  <si>
    <t>基于递推随机子空间的电力系统低频振荡在线辨识方法</t>
  </si>
  <si>
    <t xml:space="preserve">ZL201510432943.6 </t>
  </si>
  <si>
    <t>金涛</t>
  </si>
  <si>
    <t xml:space="preserve">2015、07、22 </t>
  </si>
  <si>
    <t>一种多路均流输出的LED驱动电源及调光方法</t>
  </si>
  <si>
    <t xml:space="preserve">ZL201510946760.6 </t>
  </si>
  <si>
    <t xml:space="preserve">2015、12、17 </t>
  </si>
  <si>
    <t>负载端电压检测的电弧故障辨识方法及系统</t>
  </si>
  <si>
    <t>ZL201310232678.8</t>
  </si>
  <si>
    <t>缪希仁</t>
  </si>
  <si>
    <t xml:space="preserve">2013、06、09 </t>
  </si>
  <si>
    <t xml:space="preserve">电气学院 </t>
  </si>
  <si>
    <t>基于EEMD与能量法的谐振接地配电网单相接地故障选线方法</t>
  </si>
  <si>
    <t>ZL201410497842.2</t>
  </si>
  <si>
    <t xml:space="preserve">金涛 </t>
  </si>
  <si>
    <t>2014、09、25</t>
  </si>
  <si>
    <t>一种电动接地开关的联锁控制系统</t>
  </si>
  <si>
    <t>ZL201410600184.5</t>
  </si>
  <si>
    <t>2014、10、31</t>
  </si>
  <si>
    <t>利用模糊K均值聚类的谐振接地系统故障选线方法</t>
  </si>
  <si>
    <t xml:space="preserve">ZL201410197442.X </t>
  </si>
  <si>
    <t>郭谋发</t>
  </si>
  <si>
    <t>2014、05、12</t>
  </si>
  <si>
    <t>变电站软导线装配仿真优化设计系统</t>
  </si>
  <si>
    <t>ZL201410336440.4</t>
  </si>
  <si>
    <t>黄宴委</t>
  </si>
  <si>
    <t>2014、07、16</t>
  </si>
  <si>
    <t>一种适用于电磁感应灯的调光方法</t>
  </si>
  <si>
    <t>ZL201510007569.5</t>
  </si>
  <si>
    <t>2015、01、08</t>
  </si>
  <si>
    <t>一种镜面状硫化镍纳米片对电极及其应用</t>
  </si>
  <si>
    <t xml:space="preserve">ZL201410256397.0 </t>
  </si>
  <si>
    <t>魏明灯</t>
  </si>
  <si>
    <t xml:space="preserve">2014、06、11 </t>
  </si>
  <si>
    <t>化学学院</t>
  </si>
  <si>
    <t>斯诺普利在制备预防肿瘤转移或肿瘤治疗药物中的应用</t>
  </si>
  <si>
    <t>ZL201410609416.3</t>
  </si>
  <si>
    <t>贾力</t>
  </si>
  <si>
    <t xml:space="preserve">2014、11、04 </t>
  </si>
  <si>
    <t>一种铅酸蓄电池抑制负极板析氢的电解液添加剂</t>
  </si>
  <si>
    <t>ZL201410812827.2</t>
  </si>
  <si>
    <t>郭永榔</t>
  </si>
  <si>
    <t>测量铅酸蓄电池超细玻璃纤维隔板铅枝晶短路的方法</t>
  </si>
  <si>
    <t xml:space="preserve">ZL201510001788.2 </t>
  </si>
  <si>
    <t xml:space="preserve">2015、01、05 </t>
  </si>
  <si>
    <t>苯并苝酰亚胺衍生物及其制备方法与应用</t>
  </si>
  <si>
    <t xml:space="preserve">ZL201510034793.3 </t>
  </si>
  <si>
    <t>陈勇</t>
  </si>
  <si>
    <t>2015、01、24</t>
  </si>
  <si>
    <t>红曲色素组份及其衍生物在制备抗癌光敏剂中的应用</t>
  </si>
  <si>
    <t>ZL201510038670.7</t>
  </si>
  <si>
    <t>郑允权</t>
  </si>
  <si>
    <t>2015、01、27</t>
  </si>
  <si>
    <t>三氟乙酸铜（I）试剂及其在三氟甲基化反应中的应用</t>
  </si>
  <si>
    <t xml:space="preserve">ZL201510041619.1 </t>
  </si>
  <si>
    <t>翁志强</t>
  </si>
  <si>
    <t>2015、01、28</t>
  </si>
  <si>
    <t>一种Au/TiO2-碱土金属氧化物微球催化剂及其制备和应用</t>
  </si>
  <si>
    <t xml:space="preserve">ZL201510055247.8 </t>
  </si>
  <si>
    <t>戴文新</t>
  </si>
  <si>
    <t>2015、02、03</t>
  </si>
  <si>
    <t>由稀土金属有机框架化合物制得的荧光探针材料及其应用</t>
  </si>
  <si>
    <t xml:space="preserve">ZL201510099822.4 </t>
  </si>
  <si>
    <t>谢在来</t>
  </si>
  <si>
    <t xml:space="preserve">2015、03、07 </t>
  </si>
  <si>
    <t>2017、03、01</t>
  </si>
  <si>
    <t>一种金纳米星及其制备方法和应用</t>
  </si>
  <si>
    <t xml:space="preserve">ZL201510114250.2 </t>
  </si>
  <si>
    <t>杨黄浩</t>
  </si>
  <si>
    <t xml:space="preserve">2015、03、17 </t>
  </si>
  <si>
    <t>一种原位合成金属有机骨架化合物涂层的方法及装置</t>
  </si>
  <si>
    <t xml:space="preserve">ZL201510280366.3 </t>
  </si>
  <si>
    <t>张兰</t>
  </si>
  <si>
    <t xml:space="preserve">2015、05、28 </t>
  </si>
  <si>
    <t>一种碳化氮量子点荧光墨水</t>
  </si>
  <si>
    <t xml:space="preserve">ZL201510316415.4 </t>
  </si>
  <si>
    <t>郭良洽</t>
  </si>
  <si>
    <t xml:space="preserve">2015、06、11 </t>
  </si>
  <si>
    <t>兼具烷基化反应基团和亲脂性阳离子的蒽醌类化合物</t>
  </si>
  <si>
    <t>ZL201510445286.9</t>
  </si>
  <si>
    <t>王文峰</t>
  </si>
  <si>
    <t>2015、07、27</t>
  </si>
  <si>
    <t>Eu-MOFs/CDs双色荧光材料及其制备与应用</t>
  </si>
  <si>
    <t xml:space="preserve">ZL201510660481.3 </t>
  </si>
  <si>
    <t>董永强</t>
  </si>
  <si>
    <t xml:space="preserve">2015、10、15 </t>
  </si>
  <si>
    <t>一种基于纳米金生长的可视化免疫分析方法</t>
  </si>
  <si>
    <t xml:space="preserve">ZL201510814220.2 </t>
  </si>
  <si>
    <t>郭隆华</t>
  </si>
  <si>
    <t xml:space="preserve">2015、11、23 </t>
  </si>
  <si>
    <t>一种使用DNA纳米结构对疏水性纳米粒子相转换的方法</t>
  </si>
  <si>
    <t xml:space="preserve">ZL201510834218.1 </t>
  </si>
  <si>
    <t>许小平</t>
  </si>
  <si>
    <t xml:space="preserve">2015、11、26 </t>
  </si>
  <si>
    <t>具有水溶性和抗癌活性的1、4-二羟基蒽醌双苄基季铵盐</t>
  </si>
  <si>
    <t xml:space="preserve">ZL201510966462.3 </t>
  </si>
  <si>
    <t xml:space="preserve">2015、12、22 </t>
  </si>
  <si>
    <t>一种TiO2-B纳米片及其石墨烯复合物的制备方法</t>
  </si>
  <si>
    <t>ZL201510033495.2</t>
  </si>
  <si>
    <t>2015、01、23</t>
  </si>
  <si>
    <t>一种石墨相氮化硼纳米圆片及其胶体的制备方法</t>
  </si>
  <si>
    <t>ZL201510022305.7</t>
  </si>
  <si>
    <t>黄彩进</t>
  </si>
  <si>
    <t>2015、01、16</t>
  </si>
  <si>
    <t>一种Pd/铌酸纳米片催化剂及其制备方法和应用</t>
  </si>
  <si>
    <t>ZL201510042688.4</t>
  </si>
  <si>
    <t>吴棱</t>
  </si>
  <si>
    <t>2016、11、30</t>
  </si>
  <si>
    <t>一种同时测定溴酸盐和亚氯酸盐的荧光分析法</t>
  </si>
  <si>
    <t>ZL201410755035.6</t>
  </si>
  <si>
    <t>林旭聪</t>
  </si>
  <si>
    <t>2014、12、11</t>
  </si>
  <si>
    <t xml:space="preserve">化学学院 </t>
  </si>
  <si>
    <t>一种包含水溶性稀土材料的温敏性PVA水凝胶标记膜</t>
  </si>
  <si>
    <t>ZL201510188821.7</t>
  </si>
  <si>
    <t>邱 彬</t>
  </si>
  <si>
    <t>2015、04、21</t>
  </si>
  <si>
    <t>水溶性稀土荧光材料悬臂式标记笔的制备方法及其应用</t>
  </si>
  <si>
    <t>ZL201510189174.1</t>
  </si>
  <si>
    <t>一种半定量可视化酶联免疫分析方法</t>
  </si>
  <si>
    <t>ZL201510604707.8</t>
  </si>
  <si>
    <t>2015、09、22</t>
  </si>
  <si>
    <t>一种检测焦磷酸酶的荧光传感器及其制备方法</t>
  </si>
  <si>
    <t>ZL201410547685.1</t>
  </si>
  <si>
    <t>林振宇</t>
  </si>
  <si>
    <t>2014、10、16</t>
  </si>
  <si>
    <t>一种超级电容器电极材料的制备方法</t>
  </si>
  <si>
    <t>ZL201410254872.0</t>
  </si>
  <si>
    <t>2014、06、11</t>
  </si>
  <si>
    <t>一种利用原位产生的CO实现羰基化Suzuki偶联的方法</t>
  </si>
  <si>
    <t>ZL201510594029.1</t>
  </si>
  <si>
    <t>李朝晖</t>
  </si>
  <si>
    <t>2015、09、18</t>
  </si>
  <si>
    <t>一种硒化钴纳米材料及其应用</t>
  </si>
  <si>
    <t>ZL201510036165.9</t>
  </si>
  <si>
    <t>李娟</t>
  </si>
  <si>
    <t>2015、01、26</t>
  </si>
  <si>
    <t>一种无氢前躯体合成的氮化碳光催化剂</t>
  </si>
  <si>
    <t>ZL201410738727.X</t>
  </si>
  <si>
    <t>王心晨</t>
  </si>
  <si>
    <t>2014、12、08</t>
  </si>
  <si>
    <t>一种掺杂型超级电容器电极材料</t>
  </si>
  <si>
    <t>ZL201410447609.3</t>
  </si>
  <si>
    <t>2014、09、04</t>
  </si>
  <si>
    <t>2017、02、01</t>
  </si>
  <si>
    <t>一种同步微区电化学成像和温度成像系统及其方法</t>
  </si>
  <si>
    <t>ZL201410700392.2</t>
  </si>
  <si>
    <t>汤儆</t>
  </si>
  <si>
    <t>2014、11、28</t>
  </si>
  <si>
    <t>一种硒化锡纳米材料及其制备方法和应用</t>
  </si>
  <si>
    <t>ZL201510114830.1</t>
  </si>
  <si>
    <t>2015、03、17</t>
  </si>
  <si>
    <t>基于多辅助电极溶出伏安法的痕量金属离子检测装置及使用方法</t>
  </si>
  <si>
    <t>ZL201410633200.0</t>
  </si>
  <si>
    <t>孙建军</t>
  </si>
  <si>
    <t>2014、11、12</t>
  </si>
  <si>
    <t>一种酞菁金属配合物及其制备方法和应用</t>
  </si>
  <si>
    <t>ZL201410525471.4</t>
  </si>
  <si>
    <t xml:space="preserve">黄剑东 </t>
  </si>
  <si>
    <t>2014、10、09</t>
  </si>
  <si>
    <t>一种新型学生用床铺</t>
  </si>
  <si>
    <t xml:space="preserve">ZL201410248724.8 </t>
  </si>
  <si>
    <t>刘开昌</t>
  </si>
  <si>
    <t xml:space="preserve">2014、06、06 </t>
  </si>
  <si>
    <t>机械学院</t>
  </si>
  <si>
    <t>一种无痕矫治器的三维力测量系统及测量方法</t>
  </si>
  <si>
    <t>ZL201410288692.4</t>
  </si>
  <si>
    <t>何炳蔚</t>
  </si>
  <si>
    <t>2014、06、25</t>
  </si>
  <si>
    <t>一种面向多轴车辆纯滚动的电液伺服转向系统及控制方法</t>
  </si>
  <si>
    <t xml:space="preserve">ZL201410626410.7 </t>
  </si>
  <si>
    <t>杜恒</t>
  </si>
  <si>
    <t xml:space="preserve">2014、11、08 </t>
  </si>
  <si>
    <t>一种非圆齿轮平面运动进给装置及其进给方法</t>
  </si>
  <si>
    <t>ZL201510038272.5</t>
  </si>
  <si>
    <t>蔡英杰</t>
  </si>
  <si>
    <t>一种轴承滚子表面缺陷的激光衍射测量仪器及其方法</t>
  </si>
  <si>
    <t>ZL201510044401.1</t>
  </si>
  <si>
    <t>钟舜聪</t>
  </si>
  <si>
    <t>2015、01、29</t>
  </si>
  <si>
    <t>一种脉动式无级变速器</t>
  </si>
  <si>
    <t>ZL201510081369.4</t>
  </si>
  <si>
    <t>2015、02、15</t>
  </si>
  <si>
    <t>2017、03、22</t>
  </si>
  <si>
    <t>一种用于多轴车辆纯滚动转向的机液伺服控制装置</t>
  </si>
  <si>
    <t xml:space="preserve">ZL201510115342.2 </t>
  </si>
  <si>
    <t>凸轮机构教学仪</t>
  </si>
  <si>
    <t xml:space="preserve">ZL201510120243.3 </t>
  </si>
  <si>
    <t>陈亮</t>
  </si>
  <si>
    <t xml:space="preserve">2015、03、19 </t>
  </si>
  <si>
    <t>一种基于双线圈结构的具有电磁可控反力的智能交流接触器</t>
  </si>
  <si>
    <t>ZL201510159997.X</t>
  </si>
  <si>
    <t>陈德为</t>
  </si>
  <si>
    <t>2015、04、07</t>
  </si>
  <si>
    <t>一种具有电磁可控反力的可保证常态分闸的永磁体智能接触器</t>
  </si>
  <si>
    <t>ZL201510167770.X</t>
  </si>
  <si>
    <t>2015、04、10</t>
  </si>
  <si>
    <t>一种电磁成形用双层线圈及其制作方式</t>
  </si>
  <si>
    <t xml:space="preserve">ZL201510199298.8 </t>
  </si>
  <si>
    <t>邓将华</t>
  </si>
  <si>
    <t>一种回转式多工位水晶磨抛一体机</t>
  </si>
  <si>
    <t xml:space="preserve">ZL201510199659.9 </t>
  </si>
  <si>
    <t>聂晓根</t>
  </si>
  <si>
    <t xml:space="preserve">2015、04、25 </t>
  </si>
  <si>
    <t>一种无损式内脏去除机及其控制方法</t>
  </si>
  <si>
    <t>ZL201510436500.4</t>
  </si>
  <si>
    <t>朱建风</t>
  </si>
  <si>
    <t>2015、07、23</t>
  </si>
  <si>
    <t>一种斜盘式柱塞泵的缸体自冷却结构</t>
  </si>
  <si>
    <t xml:space="preserve">ZL201510561339.3 </t>
  </si>
  <si>
    <t>陈晖</t>
  </si>
  <si>
    <t xml:space="preserve">2015、09、07 </t>
  </si>
  <si>
    <t>一种二级双弹簧直动式溢流阀及其控制方法</t>
  </si>
  <si>
    <t xml:space="preserve">ZL201510576557.4 </t>
  </si>
  <si>
    <t>陈炳兴</t>
  </si>
  <si>
    <t xml:space="preserve">2015、09、11 </t>
  </si>
  <si>
    <t>一种斜盘式柱塞泵的柱塞副润滑冷却结构</t>
  </si>
  <si>
    <t>ZL201510601482.0</t>
  </si>
  <si>
    <t>2015、09、21</t>
  </si>
  <si>
    <t>一种电磁吸引力成形金属板料的装置与方法</t>
  </si>
  <si>
    <t xml:space="preserve">ZL201510668505.X </t>
  </si>
  <si>
    <t xml:space="preserve">2015、10、13 </t>
  </si>
  <si>
    <t>一种电流突变引发电磁吸引力成形金属板料的装置与控制方法</t>
  </si>
  <si>
    <t xml:space="preserve">ZL201510669453.8 </t>
  </si>
  <si>
    <t>2017、03、29</t>
  </si>
  <si>
    <t>一种机械式的板栗破壳机及其使用方法</t>
  </si>
  <si>
    <t xml:space="preserve">ZL201510823180.8 </t>
  </si>
  <si>
    <t>姚立钢</t>
  </si>
  <si>
    <t xml:space="preserve">2015、11、24 </t>
  </si>
  <si>
    <t>模块化折叠桌及其使用方法</t>
  </si>
  <si>
    <t>ZL201510162391.1</t>
  </si>
  <si>
    <t>2015、04、08</t>
  </si>
  <si>
    <t>基于Xtion摄像机的室内机器人视觉里程计实现方法</t>
  </si>
  <si>
    <t>ZL201410301943.8</t>
  </si>
  <si>
    <t>2014、06、28</t>
  </si>
  <si>
    <t>一种应用于涡轮增压器压气机的轴向引气孔处理机匣结构</t>
  </si>
  <si>
    <t>ZL201410782418.2</t>
  </si>
  <si>
    <t>朱光宇</t>
  </si>
  <si>
    <t>2014、12、18</t>
  </si>
  <si>
    <t>制备金属及合金粉末用的气雾化装置及其粉末制备方法</t>
  </si>
  <si>
    <t>ZL201510049048.6</t>
  </si>
  <si>
    <t>2015、01、30</t>
  </si>
  <si>
    <t>一种锂离子电池组单体布置结构的优化方法</t>
  </si>
  <si>
    <t>ZL201510040309.8</t>
  </si>
  <si>
    <t>林歆悠</t>
  </si>
  <si>
    <t>一种冬夏多用型多功能椅子</t>
  </si>
  <si>
    <t>ZL201410106109.3</t>
  </si>
  <si>
    <t>李明林</t>
  </si>
  <si>
    <t xml:space="preserve">2014、03、21 </t>
  </si>
  <si>
    <t>2017、02、08</t>
  </si>
  <si>
    <t>一种利用RGB-D摄像机测量足部三维脚型信息及三维重建模型的方法</t>
  </si>
  <si>
    <t>ZL201410216433.0</t>
  </si>
  <si>
    <t>2014、05、22</t>
  </si>
  <si>
    <t>一种基于可编程控制器的工业机器人直线插补方法</t>
  </si>
  <si>
    <t>ZL201410408063.0</t>
  </si>
  <si>
    <t>吴海彬</t>
  </si>
  <si>
    <t>2014、08、19</t>
  </si>
  <si>
    <t>一种合金管件电磁胀形与翻边同步成形装置及方法</t>
  </si>
  <si>
    <t xml:space="preserve">ZL201510199022.X </t>
  </si>
  <si>
    <t>2015、04、24</t>
  </si>
  <si>
    <t>一种涡轮增压器压气机机闸结构</t>
  </si>
  <si>
    <t>ZL201410496685.3</t>
  </si>
  <si>
    <t>一种硫化镉陶瓷靶材及其制备方法</t>
  </si>
  <si>
    <t>ZL201410537517.4</t>
  </si>
  <si>
    <t>吴任平</t>
  </si>
  <si>
    <t>2014、10、13</t>
  </si>
  <si>
    <t>建筑学院</t>
  </si>
  <si>
    <t>基于北斗短报文的台风应急快速制图方法</t>
  </si>
  <si>
    <t xml:space="preserve">ZL201510321698.1 </t>
  </si>
  <si>
    <t>余劲松弟</t>
  </si>
  <si>
    <t xml:space="preserve">2015、06、12 </t>
  </si>
  <si>
    <t>空间中心</t>
  </si>
  <si>
    <t>一种基于半球影像的植被冠层聚集效应定量评估方法</t>
  </si>
  <si>
    <t>ZL201410114445.2</t>
  </si>
  <si>
    <t>邹杰</t>
  </si>
  <si>
    <t>2014、03、26</t>
  </si>
  <si>
    <t>一种耕地复种指数自动提取方法</t>
  </si>
  <si>
    <t xml:space="preserve">ZL201410030444.X </t>
  </si>
  <si>
    <t>邱炳文</t>
  </si>
  <si>
    <t>2014、01、23</t>
  </si>
  <si>
    <t>一种基于频率特征的耕地复种指数提取方法</t>
  </si>
  <si>
    <t>ZL201310466137.1</t>
  </si>
  <si>
    <t>2013、10、09</t>
  </si>
  <si>
    <t>基于水体与植被指数变化比值指数的水稻自动制图方法</t>
  </si>
  <si>
    <t>ZL201410232876.9</t>
  </si>
  <si>
    <t>2014、05、29</t>
  </si>
  <si>
    <t>一种DNA序列模式的构建方法</t>
  </si>
  <si>
    <t>ZL201310358216.0</t>
  </si>
  <si>
    <t>倪莉</t>
  </si>
  <si>
    <t>2013、08、17</t>
  </si>
  <si>
    <t>生工学院</t>
  </si>
  <si>
    <t>一种小麦面筋蛋白的改性方法及在酸奶制品中的应用</t>
  </si>
  <si>
    <t>ZL201410488967.9</t>
  </si>
  <si>
    <t>廖兰</t>
  </si>
  <si>
    <t>2014、09、23</t>
  </si>
  <si>
    <t>一种葛根蛋白及其纳米颗粒制备方法</t>
  </si>
  <si>
    <t xml:space="preserve">ZL201410541087.3 </t>
  </si>
  <si>
    <t>刘树滔</t>
  </si>
  <si>
    <t xml:space="preserve">2014、10、15 </t>
  </si>
  <si>
    <t>一种利用冻融法提取燕麦β-葡聚糖的方法</t>
  </si>
  <si>
    <t>ZL201410633854.3</t>
  </si>
  <si>
    <t>吴佳</t>
  </si>
  <si>
    <t>一种琼胶酶及其基因和应用</t>
  </si>
  <si>
    <t>ZL201410721829.0</t>
  </si>
  <si>
    <t>叶秀云</t>
  </si>
  <si>
    <t>2014、12、03</t>
  </si>
  <si>
    <t>一种纳米佐剂及其制备方法</t>
  </si>
  <si>
    <t xml:space="preserve">ZL201510150836.4 </t>
  </si>
  <si>
    <t>吕暾</t>
  </si>
  <si>
    <t xml:space="preserve">2015、04、01 </t>
  </si>
  <si>
    <t>一种杂环棘孢肽类化合物及其制备方法和用途</t>
  </si>
  <si>
    <t>ZL201310211868.1</t>
  </si>
  <si>
    <t>陈立</t>
  </si>
  <si>
    <t>2013、05、30</t>
  </si>
  <si>
    <t>生物医药研究院</t>
  </si>
  <si>
    <t>一种基于聚氯乙烯离子液的聚合物微孔膜及其制备方法</t>
  </si>
  <si>
    <t xml:space="preserve">ZL201410624936.1 </t>
  </si>
  <si>
    <t>李建华</t>
  </si>
  <si>
    <t xml:space="preserve">2014、11、05 </t>
  </si>
  <si>
    <t>源于桔青霉的青霉烯醇 D&lt;sub&gt;1&lt;/sub&gt;制备方法及其应用</t>
  </si>
  <si>
    <t>ZL201410782111.2</t>
  </si>
  <si>
    <t>一种氯乙烯聚合物离子液体多孔膜的制备方法</t>
  </si>
  <si>
    <t>ZL201510065568.6</t>
  </si>
  <si>
    <t>2015、02、09</t>
  </si>
  <si>
    <t>一种有机/无机双相杂化靶磁性载中药复合微球</t>
  </si>
  <si>
    <t>ZL201510135182.8</t>
  </si>
  <si>
    <t>陈景帝</t>
  </si>
  <si>
    <t>2015、03、26</t>
  </si>
  <si>
    <t>一种双重原位杂化制备的具有磁响应性多重梯度载药微球</t>
  </si>
  <si>
    <t>ZL201510135225.2</t>
  </si>
  <si>
    <t>一种油溶/水溶有机-无机三相多孔微纳复合骨修复材料</t>
  </si>
  <si>
    <t>ZL201510135287.3</t>
  </si>
  <si>
    <t>一种载bFGF鱼胶原基复合材料及其制备方法和应用</t>
  </si>
  <si>
    <t>ZL201510166258.3</t>
  </si>
  <si>
    <t>陈名懋</t>
  </si>
  <si>
    <t>负载BMP丝素蛋白/胶原蛋白支架材料及其制备方法</t>
  </si>
  <si>
    <t>ZL201510062801.5</t>
  </si>
  <si>
    <t>张其清</t>
  </si>
  <si>
    <t>2015、02、06</t>
  </si>
  <si>
    <t>负载生长因子的丝素蛋白/胶原蛋白支架材料及制备方法</t>
  </si>
  <si>
    <t>ZL201510062718.8</t>
  </si>
  <si>
    <t>一种催化硫醚氧化的催化剂及其制备方法和应用</t>
  </si>
  <si>
    <t>ZL201510010476.8</t>
  </si>
  <si>
    <t xml:space="preserve">白正帅 </t>
  </si>
  <si>
    <t>2015、01、09</t>
  </si>
  <si>
    <t>石油学院</t>
  </si>
  <si>
    <t>废水中钴、锰金属离子与对二甲苯的选择性吸附剂的制备</t>
  </si>
  <si>
    <t xml:space="preserve">ZL201510034721.9 </t>
  </si>
  <si>
    <t>叶长燊</t>
  </si>
  <si>
    <t>一种柱状椰壳活性炭及其制备方法</t>
  </si>
  <si>
    <t xml:space="preserve">ZL201510064269.0 </t>
  </si>
  <si>
    <t>倪军</t>
  </si>
  <si>
    <t xml:space="preserve">2015、02、09 </t>
  </si>
  <si>
    <t>一种稀土元素掺杂的类水滑石前驱体负载钌氨合成催化剂</t>
  </si>
  <si>
    <t xml:space="preserve">ZL201510325593.3 </t>
  </si>
  <si>
    <t>林建新</t>
  </si>
  <si>
    <t xml:space="preserve">2015、06、15 </t>
  </si>
  <si>
    <t>一种淀粉/壳聚糖复合薄膜的吹塑成型制备方法</t>
  </si>
  <si>
    <t xml:space="preserve">ZL201510583672.4 </t>
  </si>
  <si>
    <t>江献财</t>
  </si>
  <si>
    <t xml:space="preserve">2015、09、15 </t>
  </si>
  <si>
    <t>一种高活性的丙烯气相环氧化催化剂及其制备方法</t>
  </si>
  <si>
    <t>ZL201410400952.2</t>
  </si>
  <si>
    <t>陈晓晖</t>
  </si>
  <si>
    <t>2014、08、15</t>
  </si>
  <si>
    <t>一种淀粉/聚乙烯醇复合材料的复合改性剂</t>
  </si>
  <si>
    <t>ZL201510194056.X</t>
  </si>
  <si>
    <t>2015、04、23</t>
  </si>
  <si>
    <t xml:space="preserve">石油学院 </t>
  </si>
  <si>
    <t>催化合成PMA的固体超强酸及其催化精馏工艺与设备</t>
  </si>
  <si>
    <t>ZL201510034775.5</t>
  </si>
  <si>
    <t>王红星</t>
  </si>
  <si>
    <t>连续反应精馏水解草酸二甲酯制备草酸的工艺</t>
  </si>
  <si>
    <t>ZL201510294498.1</t>
  </si>
  <si>
    <t>邱挺</t>
  </si>
  <si>
    <t>2015、06、02</t>
  </si>
  <si>
    <t>一种含N-非取代葡萄糖胺硫酸类肝素二糖的分离分析方法</t>
  </si>
  <si>
    <t>ZL201510345747.5</t>
  </si>
  <si>
    <t>魏峥</t>
  </si>
  <si>
    <t>2015、06、23</t>
  </si>
  <si>
    <t>超大规模集成电路多层绕障Steiner最小树构造方法</t>
  </si>
  <si>
    <t xml:space="preserve">ZL201410124000.2 </t>
  </si>
  <si>
    <t>郭文忠</t>
  </si>
  <si>
    <t xml:space="preserve">2014、03、31 </t>
  </si>
  <si>
    <t>数计学院</t>
  </si>
  <si>
    <t>一种情感激励下的视频关键帧自适应提取方法</t>
  </si>
  <si>
    <t xml:space="preserve">ZL201410248555.8 </t>
  </si>
  <si>
    <t>余春艳</t>
  </si>
  <si>
    <t>一种融合上下文的树形视频语义索引建立方法</t>
  </si>
  <si>
    <t>ZL201410297974.0</t>
  </si>
  <si>
    <t xml:space="preserve">余春艳 </t>
  </si>
  <si>
    <t xml:space="preserve">2014、06、26 </t>
  </si>
  <si>
    <t>一种社交云媒体协同过滤推荐方法</t>
  </si>
  <si>
    <t xml:space="preserve">ZL201410395409.8 </t>
  </si>
  <si>
    <t>郑相涵</t>
  </si>
  <si>
    <t>2014、08、13</t>
  </si>
  <si>
    <t>无限类汉明码重量为5和7的最优光正交码构造方法</t>
  </si>
  <si>
    <t xml:space="preserve">ZL201410598505.2 </t>
  </si>
  <si>
    <t>朱文兴</t>
  </si>
  <si>
    <t>基于高斯混合模型的社交网络用户兴趣预测方法</t>
  </si>
  <si>
    <t xml:space="preserve">ZL201510646248.X </t>
  </si>
  <si>
    <t xml:space="preserve">2015、10、09 </t>
  </si>
  <si>
    <t>一种混合粒子群优化与极限学习机的电力负荷预测方法</t>
  </si>
  <si>
    <t xml:space="preserve">ZL201510878644.5 </t>
  </si>
  <si>
    <t>陈羽中</t>
  </si>
  <si>
    <t xml:space="preserve">2015、12、04 </t>
  </si>
  <si>
    <t>一种基于机器学习的颜色校正评估方法</t>
  </si>
  <si>
    <t>ZL201610017543.3</t>
  </si>
  <si>
    <t>牛玉贞</t>
  </si>
  <si>
    <t>2016、01、13</t>
  </si>
  <si>
    <t>基于机器学习并融合视觉特征的全参考图像质量评估方法</t>
  </si>
  <si>
    <t>ZL201610017544.8</t>
  </si>
  <si>
    <t>一种图像视觉显著性检测拟合优化方法</t>
  </si>
  <si>
    <t>ZL201610222896.7</t>
  </si>
  <si>
    <t>2016、04、12</t>
  </si>
  <si>
    <t>一种基于机器学习的噪声图像显著性检测方法</t>
  </si>
  <si>
    <t xml:space="preserve">ZL201610222900.X </t>
  </si>
  <si>
    <t>布局可调的中国山水画计算机创意生成方法</t>
  </si>
  <si>
    <t>ZL201410297114.7</t>
  </si>
  <si>
    <t>陈昭炯</t>
  </si>
  <si>
    <t>X结构下超大规模集成电路总体布线方法</t>
  </si>
  <si>
    <t>ZL201410123885.4</t>
  </si>
  <si>
    <t>陈国龙</t>
  </si>
  <si>
    <t>2014、03、31</t>
  </si>
  <si>
    <t>大规模集成电路设计中基于线长最短优化的绕障布线方法</t>
  </si>
  <si>
    <t xml:space="preserve">ZL201410036947.8 </t>
  </si>
  <si>
    <t>张浩</t>
  </si>
  <si>
    <t>2014、01、26</t>
  </si>
  <si>
    <t>一种中文微博客的热点话题检测方法</t>
  </si>
  <si>
    <t>ZL201410034402.3</t>
  </si>
  <si>
    <t>2014、01、24</t>
  </si>
  <si>
    <t xml:space="preserve"> 一种社交网络中的社区影响力评估系统及方法 </t>
  </si>
  <si>
    <t>ZL201310725185.8</t>
  </si>
  <si>
    <t>2013、12、25</t>
  </si>
  <si>
    <t>一种多记录网页的信息抽取系统及方法</t>
  </si>
  <si>
    <t>ZL201410034376.4</t>
  </si>
  <si>
    <t>一种微博热词与热点话题挖掘系统及方法</t>
  </si>
  <si>
    <t>ZL201310725400.4</t>
  </si>
  <si>
    <t>Android移动终端数据安全保护系统</t>
  </si>
  <si>
    <t>ZL201410289706.4</t>
  </si>
  <si>
    <t>陈明志</t>
  </si>
  <si>
    <t>2014、06、26</t>
  </si>
  <si>
    <t>隧道防火涂料振动风吸粘结性能测试装置及其制作和测试方法</t>
  </si>
  <si>
    <t>ZL201310426646.1</t>
  </si>
  <si>
    <t>季韬</t>
  </si>
  <si>
    <t>2013、09、18</t>
  </si>
  <si>
    <t>土木学院</t>
  </si>
  <si>
    <t>适用于古建筑木梁扰度变形的长期监测方法</t>
  </si>
  <si>
    <t xml:space="preserve">ZL201410517327.6 </t>
  </si>
  <si>
    <t>姜绍飞</t>
  </si>
  <si>
    <t xml:space="preserve">2014、09、30 </t>
  </si>
  <si>
    <t>考虑传感器性能退化的信号重构方法</t>
  </si>
  <si>
    <t xml:space="preserve">ZL201410623331.0 </t>
  </si>
  <si>
    <t xml:space="preserve">2014、11、10 </t>
  </si>
  <si>
    <t>地震模拟振动台试验支承模型配重装置及其施工方法</t>
  </si>
  <si>
    <t>ZL201410776156.9</t>
  </si>
  <si>
    <t xml:space="preserve">黄福云 </t>
  </si>
  <si>
    <t>2014、12、17</t>
  </si>
  <si>
    <t>可读式复合阻尼器及其使用方法</t>
  </si>
  <si>
    <t xml:space="preserve">ZL201510352122.1 </t>
  </si>
  <si>
    <t>颜学渊</t>
  </si>
  <si>
    <t xml:space="preserve">2015、06、24 </t>
  </si>
  <si>
    <t>铅挤压摩擦复合阻尼装置及其使用方法</t>
  </si>
  <si>
    <t xml:space="preserve">ZL201510352489.3 </t>
  </si>
  <si>
    <t>一种采用细砂填充的延伸桥面板桥施工结构及施工方法</t>
  </si>
  <si>
    <t>ZL201610002481.9</t>
  </si>
  <si>
    <t>陈宝春</t>
  </si>
  <si>
    <t>2016、01、06</t>
  </si>
  <si>
    <t xml:space="preserve">土木学院 </t>
  </si>
  <si>
    <t>一种基于复合柔性桩的整体式桥台桥梁构造及其施工方法</t>
  </si>
  <si>
    <t xml:space="preserve">ZL201510057956.X </t>
  </si>
  <si>
    <t>庄一舟</t>
  </si>
  <si>
    <t>2015、02、05</t>
  </si>
  <si>
    <t>基于SET/MOS混合结构的可重构阈值逻辑单元</t>
  </si>
  <si>
    <t>ZL201210001142.0</t>
  </si>
  <si>
    <t>魏榕山</t>
  </si>
  <si>
    <t>2012、01、05</t>
  </si>
  <si>
    <t>物信学院</t>
  </si>
  <si>
    <t>粘连岩石颗粒图像的分割方法</t>
  </si>
  <si>
    <t xml:space="preserve">ZL201410197488.1 </t>
  </si>
  <si>
    <t>王卫星</t>
  </si>
  <si>
    <t xml:space="preserve">2014、05、12 </t>
  </si>
  <si>
    <t>一种集成成像3D显示微透镜阵列及其制作方法</t>
  </si>
  <si>
    <t>ZL201410237588.2</t>
  </si>
  <si>
    <t>周雄图</t>
  </si>
  <si>
    <t>2014、05、31</t>
  </si>
  <si>
    <t>一种基于3D打印的滤色膜制备方法</t>
  </si>
  <si>
    <t>ZL201410237599.0</t>
  </si>
  <si>
    <t>郭太良</t>
  </si>
  <si>
    <t>一种多层结构有机阻变存储器的3D打印制备方法</t>
  </si>
  <si>
    <t xml:space="preserve">ZL201410237604.8 </t>
  </si>
  <si>
    <t>李福山</t>
  </si>
  <si>
    <t xml:space="preserve">2014、05、31 </t>
  </si>
  <si>
    <t>一种基于3D打印技术制备阴阳极同轴锂离子电池的方法</t>
  </si>
  <si>
    <t>ZL201410237605.2</t>
  </si>
  <si>
    <t>杨尊先</t>
  </si>
  <si>
    <t>一种图形化厚膜银浆导电层的制造方法</t>
  </si>
  <si>
    <t xml:space="preserve">ZL201410237615.6 </t>
  </si>
  <si>
    <t>张永爱</t>
  </si>
  <si>
    <t>一种基于量子点导光板的背光模组</t>
  </si>
  <si>
    <t xml:space="preserve">ZL201410285691.4 </t>
  </si>
  <si>
    <t xml:space="preserve">2014、06、25 </t>
  </si>
  <si>
    <t>一种基于Hough变换的圆检测方法</t>
  </si>
  <si>
    <t xml:space="preserve">ZL201410594409.0 </t>
  </si>
  <si>
    <t xml:space="preserve">2014、10、29 </t>
  </si>
  <si>
    <t>一种高稳定性复合网版制作装置</t>
  </si>
  <si>
    <t>ZL201410694658.7</t>
  </si>
  <si>
    <t>2014、11、27</t>
  </si>
  <si>
    <t>一种调控半导体量子阱材料Rashba和Dresselhaus自旋轨道耦合比值的方法</t>
  </si>
  <si>
    <t xml:space="preserve">ZL201510152889.X </t>
  </si>
  <si>
    <t>俞金玲</t>
  </si>
  <si>
    <t xml:space="preserve">2015、04、02 </t>
  </si>
  <si>
    <t>基于粒子群优化支持向量机的光伏发电阵列故障诊断与分类方法</t>
  </si>
  <si>
    <t>ZL201510168541.X</t>
  </si>
  <si>
    <t>林培杰</t>
  </si>
  <si>
    <t>低功耗两级放大器STT-RAM读取电路的控制方法</t>
  </si>
  <si>
    <t xml:space="preserve">ZL201510190009.8 </t>
  </si>
  <si>
    <t xml:space="preserve">2015、04、21 </t>
  </si>
  <si>
    <t>以La-TiO&lt;sub&gt;2&lt;/sub&gt;为电子传输层的有机光伏电池及其制备方法</t>
  </si>
  <si>
    <t xml:space="preserve">ZL201510356897.6 </t>
  </si>
  <si>
    <t>郑巧</t>
  </si>
  <si>
    <t>一种基于喷墨打印技术制备量子点光探测阵列器件的方法</t>
  </si>
  <si>
    <t>ZL201510492347.7</t>
  </si>
  <si>
    <t>2015、08、12</t>
  </si>
  <si>
    <t>一种免疫试条读数仪的模拟前端检测电路及检测方法</t>
  </si>
  <si>
    <t>ZL201510669423.7</t>
  </si>
  <si>
    <t>高跃明</t>
  </si>
  <si>
    <t xml:space="preserve">2015、10、16 </t>
  </si>
  <si>
    <t>一种能提高发光强度的上转换发光结构及其制备方法</t>
  </si>
  <si>
    <t>ZL201510838910.1</t>
  </si>
  <si>
    <t>周海芳</t>
  </si>
  <si>
    <t>2015、11、27</t>
  </si>
  <si>
    <t>一种基于3D打印技术制备锡碳阳极/磷酸铁锂阴极锂离子电池的方法</t>
  </si>
  <si>
    <t>ZL201410237602.9</t>
  </si>
  <si>
    <t>锥光纤微球型固体激光制冷器的制备方法及制冷方法</t>
  </si>
  <si>
    <t>ZL201510048425.4</t>
  </si>
  <si>
    <t>黄衍堂</t>
  </si>
  <si>
    <t>一种基于自适应高斯加权的立体匹配方法</t>
  </si>
  <si>
    <t xml:space="preserve">ZL201410358425.X </t>
  </si>
  <si>
    <t>2014、07、26</t>
  </si>
  <si>
    <t xml:space="preserve">物信学院 </t>
  </si>
  <si>
    <t>一种遥感影像的快速配准方法</t>
  </si>
  <si>
    <t>ZL201410434279.4</t>
  </si>
  <si>
    <t>2014、08、29</t>
  </si>
  <si>
    <t>基于人眼视觉特性的HEVC量化矩阵设计</t>
  </si>
  <si>
    <t>ZL201410040661.7</t>
  </si>
  <si>
    <t>郑明魁</t>
  </si>
  <si>
    <t>2014、01、28</t>
  </si>
  <si>
    <t>一种应用于锂电池3D打印的材料制备方法</t>
  </si>
  <si>
    <t>ZL201410237586.3</t>
  </si>
  <si>
    <t>基于LoG算子改进的自适应阈值小波去噪算法</t>
  </si>
  <si>
    <t>ZL201410129956.1</t>
  </si>
  <si>
    <t>林志贤</t>
  </si>
  <si>
    <t>2014、04、02</t>
  </si>
  <si>
    <t>用于LDPC码解码的非均匀量化编码方法及其在解码器的应用</t>
  </si>
  <si>
    <t>ZL201410197490.9</t>
  </si>
  <si>
    <t>苏凯雄</t>
  </si>
  <si>
    <t>一种金属离子掺杂的氟化镧钾荧光材料及其制备方法</t>
  </si>
  <si>
    <t>ZL201510396152.2</t>
  </si>
  <si>
    <t>2015、07、08</t>
  </si>
  <si>
    <t>一种科里奥利质量流量计数字驱动系统设计方法</t>
  </si>
  <si>
    <t xml:space="preserve">ZL201410240471.X </t>
  </si>
  <si>
    <t>林伟</t>
  </si>
  <si>
    <t>一种基于HEVC视频编码标准的码率控制模型更新方法</t>
  </si>
  <si>
    <t>ZL201410158562.9</t>
  </si>
  <si>
    <t>2014、04、21</t>
  </si>
  <si>
    <t>一种面光源封装LED及其3D-LED显示系统</t>
  </si>
  <si>
    <t>ZL201410321799.4</t>
  </si>
  <si>
    <t>2014、07、05</t>
  </si>
  <si>
    <t>一种锂电池的3D打印方法</t>
  </si>
  <si>
    <t>ZL201410237589.7</t>
  </si>
  <si>
    <t>一种动态液晶光栅的3D打印方法</t>
  </si>
  <si>
    <t>ZL201410237610.3</t>
  </si>
  <si>
    <t>一种局部阴影下最大功率点跟踪控制方法</t>
  </si>
  <si>
    <t>ZL201510400500.9</t>
  </si>
  <si>
    <t>程树英</t>
  </si>
  <si>
    <t>2015、07、10</t>
  </si>
  <si>
    <t>一种3D制造网格状导电阵列的方法</t>
  </si>
  <si>
    <t>ZL201410237626.4</t>
  </si>
  <si>
    <t>一种1-脲基-2-羟丙基乙烯胺共聚物及其制备方法和应用</t>
  </si>
  <si>
    <t>ZL201510600879.8</t>
  </si>
  <si>
    <t>刘明华</t>
  </si>
  <si>
    <t>资源学院</t>
  </si>
  <si>
    <t>叶芸</t>
  </si>
  <si>
    <t>李仁宽</t>
  </si>
  <si>
    <t>翁子林、余春艳</t>
  </si>
  <si>
    <t>牛玉贞、陈羽中</t>
  </si>
  <si>
    <t>水溶性稀土荧光纳米材料悬臂式标记笔的制备方法及其应用</t>
  </si>
  <si>
    <t>刘开昌、郑宗熙</t>
  </si>
  <si>
    <t>黄弘舟、高跃明</t>
  </si>
  <si>
    <t>夏伟鑫</t>
  </si>
  <si>
    <t>张晓龙</t>
  </si>
  <si>
    <t>陈良琴、王卫星</t>
  </si>
  <si>
    <t>柯李晶</t>
  </si>
  <si>
    <t xml:space="preserve">李玲 </t>
  </si>
  <si>
    <t>方昕</t>
  </si>
  <si>
    <t>余春艳 、练琪</t>
  </si>
  <si>
    <t>陈淑梅</t>
    <phoneticPr fontId="9" type="noConversion"/>
  </si>
  <si>
    <t>姚立纲</t>
    <phoneticPr fontId="9" type="noConversion"/>
  </si>
  <si>
    <t>向红亮</t>
    <phoneticPr fontId="9" type="noConversion"/>
  </si>
</sst>
</file>

<file path=xl/styles.xml><?xml version="1.0" encoding="utf-8"?>
<styleSheet xmlns="http://schemas.openxmlformats.org/spreadsheetml/2006/main">
  <numFmts count="1">
    <numFmt numFmtId="176" formatCode="0_);[Red]\(0\)"/>
  </numFmts>
  <fonts count="15">
    <font>
      <sz val="11"/>
      <color theme="1"/>
      <name val="宋体"/>
      <charset val="134"/>
      <scheme val="minor"/>
    </font>
    <font>
      <sz val="11"/>
      <color theme="1"/>
      <name val="宋体"/>
      <charset val="134"/>
      <scheme val="minor"/>
    </font>
    <font>
      <sz val="11"/>
      <name val="宋体"/>
      <charset val="134"/>
      <scheme val="minor"/>
    </font>
    <font>
      <sz val="11"/>
      <color indexed="8"/>
      <name val="宋体"/>
      <charset val="134"/>
      <scheme val="minor"/>
    </font>
    <font>
      <sz val="11"/>
      <color indexed="59"/>
      <name val="宋体"/>
      <charset val="134"/>
      <scheme val="minor"/>
    </font>
    <font>
      <sz val="11"/>
      <color rgb="FF333300"/>
      <name val="宋体"/>
      <charset val="134"/>
      <scheme val="minor"/>
    </font>
    <font>
      <sz val="11"/>
      <color theme="1"/>
      <name val="宋体"/>
      <charset val="134"/>
      <scheme val="minor"/>
    </font>
    <font>
      <sz val="12"/>
      <name val="宋体"/>
      <charset val="134"/>
    </font>
    <font>
      <sz val="10"/>
      <name val="Arial"/>
      <family val="2"/>
    </font>
    <font>
      <sz val="9"/>
      <name val="宋体"/>
      <charset val="134"/>
      <scheme val="minor"/>
    </font>
    <font>
      <sz val="9"/>
      <name val="宋体"/>
      <family val="3"/>
      <charset val="134"/>
      <scheme val="minor"/>
    </font>
    <font>
      <b/>
      <sz val="18"/>
      <color theme="1"/>
      <name val="宋体"/>
      <family val="3"/>
      <charset val="134"/>
      <scheme val="minor"/>
    </font>
    <font>
      <sz val="12"/>
      <color theme="1"/>
      <name val="宋体"/>
      <family val="3"/>
      <charset val="134"/>
      <scheme val="minor"/>
    </font>
    <font>
      <b/>
      <sz val="12"/>
      <color theme="1"/>
      <name val="宋体"/>
      <family val="3"/>
      <charset val="134"/>
      <scheme val="minor"/>
    </font>
    <font>
      <sz val="11"/>
      <color theme="1"/>
      <name val="宋体"/>
      <family val="3"/>
      <charset val="134"/>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alignment vertical="center"/>
    </xf>
    <xf numFmtId="0" fontId="7" fillId="0" borderId="0">
      <alignment vertical="center"/>
    </xf>
    <xf numFmtId="0" fontId="6" fillId="0" borderId="0">
      <alignment vertical="center"/>
    </xf>
    <xf numFmtId="0" fontId="8" fillId="0" borderId="0"/>
  </cellStyleXfs>
  <cellXfs count="45">
    <xf numFmtId="0" fontId="0" fillId="0" borderId="0" xfId="0">
      <alignment vertical="center"/>
    </xf>
    <xf numFmtId="0" fontId="1" fillId="0" borderId="0" xfId="0" applyFont="1">
      <alignment vertical="center"/>
    </xf>
    <xf numFmtId="0" fontId="1" fillId="0" borderId="1" xfId="0" applyFont="1" applyBorder="1" applyAlignment="1">
      <alignment horizontal="center" vertical="center"/>
    </xf>
    <xf numFmtId="49" fontId="2" fillId="0" borderId="1" xfId="0" applyNumberFormat="1" applyFont="1" applyFill="1" applyBorder="1" applyAlignment="1">
      <alignment horizontal="center" vertical="center" wrapText="1"/>
    </xf>
    <xf numFmtId="176" fontId="3" fillId="2"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Border="1" applyAlignment="1">
      <alignment horizontal="center" vertical="center"/>
    </xf>
    <xf numFmtId="176" fontId="4" fillId="0" borderId="1" xfId="0" applyNumberFormat="1" applyFont="1" applyFill="1" applyBorder="1" applyAlignment="1">
      <alignment horizontal="center" vertical="center" wrapText="1"/>
    </xf>
    <xf numFmtId="176" fontId="2" fillId="0" borderId="1" xfId="3" applyNumberFormat="1" applyFont="1" applyBorder="1" applyAlignment="1">
      <alignment horizontal="center" vertical="center" wrapText="1"/>
    </xf>
    <xf numFmtId="176" fontId="2"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xf>
    <xf numFmtId="176" fontId="2" fillId="2" borderId="1" xfId="0" applyNumberFormat="1" applyFont="1" applyFill="1" applyBorder="1" applyAlignment="1">
      <alignment horizontal="center" vertical="center"/>
    </xf>
    <xf numFmtId="176" fontId="2" fillId="2" borderId="1" xfId="2" applyNumberFormat="1" applyFont="1" applyFill="1" applyBorder="1" applyAlignment="1">
      <alignment horizontal="center" vertical="center"/>
    </xf>
    <xf numFmtId="176" fontId="2" fillId="0" borderId="1" xfId="1"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11" fillId="0" borderId="2" xfId="0" applyFont="1" applyBorder="1" applyAlignment="1">
      <alignment horizontal="center" vertical="center"/>
    </xf>
    <xf numFmtId="49" fontId="11" fillId="0" borderId="3" xfId="0" applyNumberFormat="1" applyFont="1" applyBorder="1" applyAlignment="1">
      <alignment horizontal="center" vertical="center"/>
    </xf>
    <xf numFmtId="0" fontId="11" fillId="0" borderId="3" xfId="0" applyNumberFormat="1"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2" fillId="0" borderId="0" xfId="0" applyFont="1">
      <alignment vertical="center"/>
    </xf>
    <xf numFmtId="0" fontId="13" fillId="0" borderId="1" xfId="0" applyFont="1" applyFill="1" applyBorder="1" applyAlignment="1">
      <alignment horizontal="center" vertical="center"/>
    </xf>
    <xf numFmtId="49" fontId="13" fillId="0" borderId="1" xfId="0" applyNumberFormat="1" applyFont="1" applyFill="1" applyBorder="1" applyAlignment="1">
      <alignment horizontal="center" vertical="center"/>
    </xf>
    <xf numFmtId="0" fontId="13" fillId="0" borderId="4" xfId="0" applyFont="1" applyFill="1" applyBorder="1" applyAlignment="1">
      <alignment horizontal="center" vertical="center" wrapText="1"/>
    </xf>
    <xf numFmtId="0" fontId="14" fillId="0" borderId="1" xfId="0" applyFont="1" applyBorder="1" applyAlignment="1">
      <alignment horizontal="center" vertical="center"/>
    </xf>
    <xf numFmtId="49" fontId="14" fillId="0" borderId="1" xfId="0" applyNumberFormat="1" applyFont="1" applyFill="1" applyBorder="1" applyAlignment="1">
      <alignment horizontal="center" vertical="center" wrapText="1"/>
    </xf>
    <xf numFmtId="176" fontId="14" fillId="0" borderId="1" xfId="0" applyNumberFormat="1" applyFont="1" applyFill="1" applyBorder="1" applyAlignment="1">
      <alignment horizontal="center" vertical="center"/>
    </xf>
    <xf numFmtId="0" fontId="14" fillId="0" borderId="1" xfId="0" applyFont="1" applyFill="1" applyBorder="1" applyAlignment="1">
      <alignment horizontal="center" vertical="center" wrapText="1"/>
    </xf>
    <xf numFmtId="0" fontId="14" fillId="0" borderId="0" xfId="0" applyFont="1">
      <alignment vertical="center"/>
    </xf>
    <xf numFmtId="176" fontId="14" fillId="0" borderId="1" xfId="3" applyNumberFormat="1" applyFont="1" applyBorder="1" applyAlignment="1">
      <alignment horizontal="center" vertical="center" wrapText="1"/>
    </xf>
    <xf numFmtId="176" fontId="14" fillId="2" borderId="1" xfId="0" applyNumberFormat="1" applyFont="1" applyFill="1" applyBorder="1" applyAlignment="1">
      <alignment horizontal="center" vertical="center"/>
    </xf>
    <xf numFmtId="176" fontId="14"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xf>
    <xf numFmtId="0" fontId="14" fillId="0" borderId="0" xfId="0" applyFont="1" applyFill="1">
      <alignment vertical="center"/>
    </xf>
    <xf numFmtId="0" fontId="14" fillId="3" borderId="1" xfId="0" applyFont="1" applyFill="1" applyBorder="1" applyAlignment="1">
      <alignment horizontal="center" vertical="center"/>
    </xf>
    <xf numFmtId="49" fontId="14" fillId="3" borderId="1" xfId="0" applyNumberFormat="1" applyFont="1" applyFill="1" applyBorder="1" applyAlignment="1">
      <alignment horizontal="center" vertical="center" wrapText="1"/>
    </xf>
    <xf numFmtId="176" fontId="14" fillId="3" borderId="1" xfId="0" applyNumberFormat="1"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0" xfId="0" applyFont="1" applyFill="1">
      <alignment vertical="center"/>
    </xf>
    <xf numFmtId="176" fontId="14" fillId="3" borderId="1" xfId="0" applyNumberFormat="1" applyFont="1" applyFill="1" applyBorder="1" applyAlignment="1">
      <alignment horizontal="center" vertical="center"/>
    </xf>
    <xf numFmtId="176" fontId="14" fillId="2" borderId="1" xfId="2" applyNumberFormat="1" applyFont="1" applyFill="1" applyBorder="1" applyAlignment="1">
      <alignment horizontal="center" vertical="center"/>
    </xf>
    <xf numFmtId="176" fontId="14" fillId="0" borderId="1" xfId="1" applyNumberFormat="1" applyFont="1" applyFill="1" applyBorder="1" applyAlignment="1">
      <alignment horizontal="center" vertical="center" wrapText="1"/>
    </xf>
    <xf numFmtId="0" fontId="12" fillId="0" borderId="1" xfId="0" applyFont="1" applyBorder="1" applyAlignment="1">
      <alignment horizontal="center" vertical="center"/>
    </xf>
    <xf numFmtId="49" fontId="12" fillId="0" borderId="1" xfId="0" applyNumberFormat="1" applyFont="1" applyBorder="1" applyAlignment="1">
      <alignment horizontal="center" vertical="center"/>
    </xf>
    <xf numFmtId="0" fontId="12" fillId="0" borderId="1" xfId="0" applyNumberFormat="1" applyFont="1" applyBorder="1" applyAlignment="1">
      <alignment horizontal="center" vertical="center"/>
    </xf>
  </cellXfs>
  <cellStyles count="4">
    <cellStyle name="常规" xfId="0" builtinId="0"/>
    <cellStyle name="常规 2" xfId="2"/>
    <cellStyle name="常规_2013年_1" xfId="1"/>
    <cellStyle name="常规_2014"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181"/>
  <sheetViews>
    <sheetView tabSelected="1" workbookViewId="0">
      <selection activeCell="P13" sqref="P13"/>
    </sheetView>
  </sheetViews>
  <sheetFormatPr defaultColWidth="9" defaultRowHeight="14.25"/>
  <cols>
    <col min="1" max="1" width="5.625" style="42" customWidth="1"/>
    <col min="2" max="2" width="59.5" style="43" customWidth="1"/>
    <col min="3" max="3" width="21.625" style="44" customWidth="1"/>
    <col min="4" max="5" width="21.625" style="44" hidden="1" customWidth="1"/>
    <col min="6" max="6" width="16.875" style="44" customWidth="1"/>
    <col min="7" max="7" width="9" style="42"/>
    <col min="8" max="8" width="13" style="42" customWidth="1"/>
    <col min="9" max="9" width="19.125" style="42" customWidth="1"/>
    <col min="10" max="10" width="17.5" style="42" customWidth="1"/>
    <col min="11" max="11" width="16.75" style="42" customWidth="1"/>
    <col min="12" max="12" width="5.125" style="20" hidden="1" customWidth="1"/>
    <col min="13" max="16384" width="9" style="20"/>
  </cols>
  <sheetData>
    <row r="1" spans="1:12" ht="59.25" customHeight="1">
      <c r="A1" s="15" t="s">
        <v>0</v>
      </c>
      <c r="B1" s="16"/>
      <c r="C1" s="17"/>
      <c r="D1" s="18"/>
      <c r="E1" s="18"/>
      <c r="F1" s="17"/>
      <c r="G1" s="18"/>
      <c r="H1" s="18"/>
      <c r="I1" s="18"/>
      <c r="J1" s="18"/>
      <c r="K1" s="19"/>
    </row>
    <row r="2" spans="1:12" ht="30" customHeight="1">
      <c r="A2" s="21" t="s">
        <v>1</v>
      </c>
      <c r="B2" s="22" t="s">
        <v>2</v>
      </c>
      <c r="C2" s="21" t="s">
        <v>3</v>
      </c>
      <c r="D2" s="21"/>
      <c r="E2" s="21"/>
      <c r="F2" s="21" t="s">
        <v>4</v>
      </c>
      <c r="G2" s="21" t="s">
        <v>5</v>
      </c>
      <c r="H2" s="21" t="s">
        <v>6</v>
      </c>
      <c r="I2" s="21" t="s">
        <v>7</v>
      </c>
      <c r="J2" s="21" t="s">
        <v>8</v>
      </c>
      <c r="K2" s="21" t="s">
        <v>9</v>
      </c>
      <c r="L2" s="23" t="s">
        <v>10</v>
      </c>
    </row>
    <row r="3" spans="1:12" s="28" customFormat="1" ht="20.100000000000001" customHeight="1">
      <c r="A3" s="24">
        <v>7</v>
      </c>
      <c r="B3" s="25" t="s">
        <v>11</v>
      </c>
      <c r="C3" s="26" t="s">
        <v>12</v>
      </c>
      <c r="D3" s="27" t="s">
        <v>13</v>
      </c>
      <c r="E3" s="27">
        <v>16</v>
      </c>
      <c r="F3" s="25" t="s">
        <v>14</v>
      </c>
      <c r="G3" s="24">
        <v>2500</v>
      </c>
      <c r="H3" s="24" t="s">
        <v>15</v>
      </c>
      <c r="I3" s="24" t="s">
        <v>16</v>
      </c>
      <c r="J3" s="24" t="s">
        <v>17</v>
      </c>
      <c r="K3" s="24" t="s">
        <v>18</v>
      </c>
    </row>
    <row r="4" spans="1:12" s="28" customFormat="1" ht="20.100000000000001" customHeight="1">
      <c r="A4" s="24">
        <v>9</v>
      </c>
      <c r="B4" s="25" t="s">
        <v>19</v>
      </c>
      <c r="C4" s="26" t="s">
        <v>20</v>
      </c>
      <c r="D4" s="27" t="s">
        <v>13</v>
      </c>
      <c r="E4" s="27">
        <v>101</v>
      </c>
      <c r="F4" s="25" t="s">
        <v>14</v>
      </c>
      <c r="G4" s="24">
        <v>2500</v>
      </c>
      <c r="H4" s="24" t="s">
        <v>15</v>
      </c>
      <c r="I4" s="24" t="s">
        <v>21</v>
      </c>
      <c r="J4" s="24" t="s">
        <v>22</v>
      </c>
      <c r="K4" s="24" t="s">
        <v>18</v>
      </c>
    </row>
    <row r="5" spans="1:12" s="28" customFormat="1" ht="20.100000000000001" customHeight="1">
      <c r="A5" s="24">
        <v>8</v>
      </c>
      <c r="B5" s="25" t="s">
        <v>23</v>
      </c>
      <c r="C5" s="26" t="s">
        <v>24</v>
      </c>
      <c r="D5" s="27" t="s">
        <v>13</v>
      </c>
      <c r="E5" s="27">
        <v>88</v>
      </c>
      <c r="F5" s="25" t="s">
        <v>14</v>
      </c>
      <c r="G5" s="24">
        <v>2500</v>
      </c>
      <c r="H5" s="24" t="s">
        <v>25</v>
      </c>
      <c r="I5" s="24" t="s">
        <v>26</v>
      </c>
      <c r="J5" s="24" t="s">
        <v>22</v>
      </c>
      <c r="K5" s="24" t="s">
        <v>18</v>
      </c>
    </row>
    <row r="6" spans="1:12" s="28" customFormat="1" ht="20.100000000000001" customHeight="1">
      <c r="A6" s="24">
        <v>1</v>
      </c>
      <c r="B6" s="25" t="s">
        <v>27</v>
      </c>
      <c r="C6" s="25" t="s">
        <v>28</v>
      </c>
      <c r="D6" s="27" t="s">
        <v>29</v>
      </c>
      <c r="E6" s="27">
        <v>1</v>
      </c>
      <c r="F6" s="25" t="s">
        <v>14</v>
      </c>
      <c r="G6" s="24">
        <v>2500</v>
      </c>
      <c r="H6" s="24" t="s">
        <v>30</v>
      </c>
      <c r="I6" s="24" t="s">
        <v>31</v>
      </c>
      <c r="J6" s="24" t="s">
        <v>32</v>
      </c>
      <c r="K6" s="24" t="s">
        <v>18</v>
      </c>
    </row>
    <row r="7" spans="1:12" s="28" customFormat="1" ht="20.100000000000001" customHeight="1">
      <c r="A7" s="24">
        <v>2</v>
      </c>
      <c r="B7" s="25" t="s">
        <v>33</v>
      </c>
      <c r="C7" s="25" t="s">
        <v>34</v>
      </c>
      <c r="D7" s="27" t="s">
        <v>29</v>
      </c>
      <c r="E7" s="27">
        <v>17</v>
      </c>
      <c r="F7" s="25" t="s">
        <v>14</v>
      </c>
      <c r="G7" s="24">
        <v>2500</v>
      </c>
      <c r="H7" s="24" t="s">
        <v>35</v>
      </c>
      <c r="I7" s="24" t="s">
        <v>36</v>
      </c>
      <c r="J7" s="24" t="s">
        <v>32</v>
      </c>
      <c r="K7" s="24" t="s">
        <v>18</v>
      </c>
    </row>
    <row r="8" spans="1:12" s="28" customFormat="1" ht="20.100000000000001" customHeight="1">
      <c r="A8" s="24">
        <v>3</v>
      </c>
      <c r="B8" s="25" t="s">
        <v>37</v>
      </c>
      <c r="C8" s="25" t="s">
        <v>38</v>
      </c>
      <c r="D8" s="27" t="s">
        <v>29</v>
      </c>
      <c r="E8" s="27">
        <v>26</v>
      </c>
      <c r="F8" s="25" t="s">
        <v>14</v>
      </c>
      <c r="G8" s="24">
        <v>2500</v>
      </c>
      <c r="H8" s="24" t="s">
        <v>39</v>
      </c>
      <c r="I8" s="24" t="s">
        <v>40</v>
      </c>
      <c r="J8" s="24" t="s">
        <v>41</v>
      </c>
      <c r="K8" s="24" t="s">
        <v>18</v>
      </c>
    </row>
    <row r="9" spans="1:12" s="28" customFormat="1" ht="20.100000000000001" customHeight="1">
      <c r="A9" s="24">
        <v>4</v>
      </c>
      <c r="B9" s="25" t="s">
        <v>42</v>
      </c>
      <c r="C9" s="25" t="s">
        <v>43</v>
      </c>
      <c r="D9" s="27" t="s">
        <v>29</v>
      </c>
      <c r="E9" s="27">
        <v>57</v>
      </c>
      <c r="F9" s="25" t="s">
        <v>14</v>
      </c>
      <c r="G9" s="24">
        <v>2500</v>
      </c>
      <c r="H9" s="24" t="s">
        <v>44</v>
      </c>
      <c r="I9" s="24" t="s">
        <v>45</v>
      </c>
      <c r="J9" s="24" t="s">
        <v>46</v>
      </c>
      <c r="K9" s="24" t="s">
        <v>18</v>
      </c>
    </row>
    <row r="10" spans="1:12" s="28" customFormat="1" ht="20.100000000000001" customHeight="1">
      <c r="A10" s="24">
        <v>5</v>
      </c>
      <c r="B10" s="25" t="s">
        <v>47</v>
      </c>
      <c r="C10" s="25" t="s">
        <v>48</v>
      </c>
      <c r="D10" s="27" t="s">
        <v>29</v>
      </c>
      <c r="E10" s="27">
        <v>58</v>
      </c>
      <c r="F10" s="25" t="s">
        <v>14</v>
      </c>
      <c r="G10" s="24">
        <v>2500</v>
      </c>
      <c r="H10" s="24" t="s">
        <v>35</v>
      </c>
      <c r="I10" s="24" t="s">
        <v>36</v>
      </c>
      <c r="J10" s="24" t="s">
        <v>46</v>
      </c>
      <c r="K10" s="24" t="s">
        <v>18</v>
      </c>
    </row>
    <row r="11" spans="1:12" s="28" customFormat="1" ht="20.100000000000001" customHeight="1">
      <c r="A11" s="24">
        <v>6</v>
      </c>
      <c r="B11" s="25" t="s">
        <v>49</v>
      </c>
      <c r="C11" s="25" t="s">
        <v>50</v>
      </c>
      <c r="D11" s="27" t="s">
        <v>29</v>
      </c>
      <c r="E11" s="27">
        <v>63</v>
      </c>
      <c r="F11" s="25" t="s">
        <v>14</v>
      </c>
      <c r="G11" s="24">
        <v>2500</v>
      </c>
      <c r="H11" s="24" t="s">
        <v>39</v>
      </c>
      <c r="I11" s="24" t="s">
        <v>40</v>
      </c>
      <c r="J11" s="24" t="s">
        <v>41</v>
      </c>
      <c r="K11" s="24" t="s">
        <v>18</v>
      </c>
    </row>
    <row r="12" spans="1:12" s="28" customFormat="1" ht="20.100000000000001" customHeight="1">
      <c r="A12" s="24">
        <v>10</v>
      </c>
      <c r="B12" s="25" t="s">
        <v>51</v>
      </c>
      <c r="C12" s="29" t="s">
        <v>52</v>
      </c>
      <c r="D12" s="27" t="s">
        <v>13</v>
      </c>
      <c r="E12" s="27">
        <v>3</v>
      </c>
      <c r="F12" s="25" t="s">
        <v>14</v>
      </c>
      <c r="G12" s="24">
        <v>2500</v>
      </c>
      <c r="H12" s="24" t="s">
        <v>53</v>
      </c>
      <c r="I12" s="24" t="s">
        <v>54</v>
      </c>
      <c r="J12" s="24" t="s">
        <v>55</v>
      </c>
      <c r="K12" s="24" t="s">
        <v>56</v>
      </c>
    </row>
    <row r="13" spans="1:12" s="28" customFormat="1" ht="20.100000000000001" customHeight="1">
      <c r="A13" s="24">
        <v>15</v>
      </c>
      <c r="B13" s="25" t="s">
        <v>57</v>
      </c>
      <c r="C13" s="26" t="s">
        <v>58</v>
      </c>
      <c r="D13" s="27" t="s">
        <v>13</v>
      </c>
      <c r="E13" s="27">
        <v>65</v>
      </c>
      <c r="F13" s="25" t="s">
        <v>14</v>
      </c>
      <c r="G13" s="24">
        <v>2500</v>
      </c>
      <c r="H13" s="24" t="s">
        <v>59</v>
      </c>
      <c r="I13" s="24" t="s">
        <v>60</v>
      </c>
      <c r="J13" s="24" t="s">
        <v>61</v>
      </c>
      <c r="K13" s="24" t="s">
        <v>56</v>
      </c>
    </row>
    <row r="14" spans="1:12" s="28" customFormat="1" ht="20.100000000000001" customHeight="1">
      <c r="A14" s="24">
        <v>11</v>
      </c>
      <c r="B14" s="25" t="s">
        <v>62</v>
      </c>
      <c r="C14" s="30" t="s">
        <v>63</v>
      </c>
      <c r="D14" s="27" t="s">
        <v>13</v>
      </c>
      <c r="E14" s="27">
        <v>10</v>
      </c>
      <c r="F14" s="25" t="s">
        <v>14</v>
      </c>
      <c r="G14" s="24">
        <v>2500</v>
      </c>
      <c r="H14" s="24" t="s">
        <v>64</v>
      </c>
      <c r="I14" s="24" t="s">
        <v>65</v>
      </c>
      <c r="J14" s="24" t="s">
        <v>17</v>
      </c>
      <c r="K14" s="24" t="s">
        <v>56</v>
      </c>
    </row>
    <row r="15" spans="1:12" s="28" customFormat="1" ht="20.100000000000001" customHeight="1">
      <c r="A15" s="24">
        <v>16</v>
      </c>
      <c r="B15" s="25" t="s">
        <v>66</v>
      </c>
      <c r="C15" s="26" t="s">
        <v>67</v>
      </c>
      <c r="D15" s="27" t="s">
        <v>13</v>
      </c>
      <c r="E15" s="27">
        <v>69</v>
      </c>
      <c r="F15" s="25" t="s">
        <v>14</v>
      </c>
      <c r="G15" s="24">
        <v>2500</v>
      </c>
      <c r="H15" s="24" t="s">
        <v>68</v>
      </c>
      <c r="I15" s="24" t="s">
        <v>69</v>
      </c>
      <c r="J15" s="24" t="s">
        <v>61</v>
      </c>
      <c r="K15" s="24" t="s">
        <v>56</v>
      </c>
    </row>
    <row r="16" spans="1:12" s="28" customFormat="1" ht="32.25" customHeight="1">
      <c r="A16" s="24">
        <v>13</v>
      </c>
      <c r="B16" s="25" t="s">
        <v>70</v>
      </c>
      <c r="C16" s="31" t="s">
        <v>71</v>
      </c>
      <c r="D16" s="27" t="s">
        <v>13</v>
      </c>
      <c r="E16" s="27">
        <v>31</v>
      </c>
      <c r="F16" s="25" t="s">
        <v>14</v>
      </c>
      <c r="G16" s="24">
        <v>2500</v>
      </c>
      <c r="H16" s="24" t="s">
        <v>59</v>
      </c>
      <c r="I16" s="24" t="s">
        <v>72</v>
      </c>
      <c r="J16" s="24" t="s">
        <v>73</v>
      </c>
      <c r="K16" s="24" t="s">
        <v>56</v>
      </c>
    </row>
    <row r="17" spans="1:11" s="28" customFormat="1" ht="35.1" customHeight="1">
      <c r="A17" s="24">
        <v>14</v>
      </c>
      <c r="B17" s="25" t="s">
        <v>74</v>
      </c>
      <c r="C17" s="26" t="s">
        <v>75</v>
      </c>
      <c r="D17" s="27" t="s">
        <v>13</v>
      </c>
      <c r="E17" s="27">
        <v>64</v>
      </c>
      <c r="F17" s="25" t="s">
        <v>14</v>
      </c>
      <c r="G17" s="24">
        <v>2500</v>
      </c>
      <c r="H17" s="24" t="s">
        <v>76</v>
      </c>
      <c r="I17" s="24" t="s">
        <v>77</v>
      </c>
      <c r="J17" s="24" t="s">
        <v>61</v>
      </c>
      <c r="K17" s="24" t="s">
        <v>56</v>
      </c>
    </row>
    <row r="18" spans="1:11" s="28" customFormat="1" ht="20.100000000000001" customHeight="1">
      <c r="A18" s="24">
        <v>12</v>
      </c>
      <c r="B18" s="25" t="s">
        <v>78</v>
      </c>
      <c r="C18" s="31" t="s">
        <v>79</v>
      </c>
      <c r="D18" s="27" t="s">
        <v>13</v>
      </c>
      <c r="E18" s="27">
        <v>26</v>
      </c>
      <c r="F18" s="25" t="s">
        <v>14</v>
      </c>
      <c r="G18" s="24">
        <v>2500</v>
      </c>
      <c r="H18" s="24" t="s">
        <v>80</v>
      </c>
      <c r="I18" s="24" t="s">
        <v>81</v>
      </c>
      <c r="J18" s="24" t="s">
        <v>73</v>
      </c>
      <c r="K18" s="24" t="s">
        <v>56</v>
      </c>
    </row>
    <row r="19" spans="1:11" s="28" customFormat="1" ht="20.100000000000001" customHeight="1">
      <c r="A19" s="24">
        <v>17</v>
      </c>
      <c r="B19" s="25" t="s">
        <v>82</v>
      </c>
      <c r="C19" s="26" t="s">
        <v>83</v>
      </c>
      <c r="D19" s="27" t="s">
        <v>13</v>
      </c>
      <c r="E19" s="27">
        <v>98</v>
      </c>
      <c r="F19" s="25" t="s">
        <v>14</v>
      </c>
      <c r="G19" s="24">
        <v>2500</v>
      </c>
      <c r="H19" s="24" t="s">
        <v>64</v>
      </c>
      <c r="I19" s="24" t="s">
        <v>84</v>
      </c>
      <c r="J19" s="24" t="s">
        <v>22</v>
      </c>
      <c r="K19" s="24" t="s">
        <v>56</v>
      </c>
    </row>
    <row r="20" spans="1:11" s="28" customFormat="1" ht="20.100000000000001" customHeight="1">
      <c r="A20" s="24">
        <v>23</v>
      </c>
      <c r="B20" s="25" t="s">
        <v>85</v>
      </c>
      <c r="C20" s="26" t="s">
        <v>86</v>
      </c>
      <c r="D20" s="27" t="s">
        <v>13</v>
      </c>
      <c r="E20" s="27">
        <v>7</v>
      </c>
      <c r="F20" s="25" t="s">
        <v>14</v>
      </c>
      <c r="G20" s="24">
        <v>2500</v>
      </c>
      <c r="H20" s="24" t="s">
        <v>87</v>
      </c>
      <c r="I20" s="24" t="s">
        <v>88</v>
      </c>
      <c r="J20" s="24" t="s">
        <v>55</v>
      </c>
      <c r="K20" s="24" t="s">
        <v>89</v>
      </c>
    </row>
    <row r="21" spans="1:11" s="28" customFormat="1" ht="20.100000000000001" customHeight="1">
      <c r="A21" s="24">
        <v>18</v>
      </c>
      <c r="B21" s="25" t="s">
        <v>90</v>
      </c>
      <c r="C21" s="25" t="s">
        <v>91</v>
      </c>
      <c r="D21" s="27" t="s">
        <v>29</v>
      </c>
      <c r="E21" s="27">
        <v>4</v>
      </c>
      <c r="F21" s="25" t="s">
        <v>14</v>
      </c>
      <c r="G21" s="24">
        <v>2500</v>
      </c>
      <c r="H21" s="24" t="s">
        <v>92</v>
      </c>
      <c r="I21" s="24" t="s">
        <v>93</v>
      </c>
      <c r="J21" s="24" t="s">
        <v>32</v>
      </c>
      <c r="K21" s="24" t="s">
        <v>89</v>
      </c>
    </row>
    <row r="22" spans="1:11" s="28" customFormat="1" ht="20.100000000000001" customHeight="1">
      <c r="A22" s="24">
        <v>19</v>
      </c>
      <c r="B22" s="25" t="s">
        <v>94</v>
      </c>
      <c r="C22" s="25" t="s">
        <v>95</v>
      </c>
      <c r="D22" s="27" t="s">
        <v>29</v>
      </c>
      <c r="E22" s="27">
        <v>5</v>
      </c>
      <c r="F22" s="25" t="s">
        <v>14</v>
      </c>
      <c r="G22" s="24">
        <v>2500</v>
      </c>
      <c r="H22" s="24" t="s">
        <v>92</v>
      </c>
      <c r="I22" s="24" t="s">
        <v>96</v>
      </c>
      <c r="J22" s="24" t="s">
        <v>32</v>
      </c>
      <c r="K22" s="24" t="s">
        <v>89</v>
      </c>
    </row>
    <row r="23" spans="1:11" s="28" customFormat="1" ht="20.100000000000001" customHeight="1">
      <c r="A23" s="24">
        <v>20</v>
      </c>
      <c r="B23" s="25" t="s">
        <v>97</v>
      </c>
      <c r="C23" s="25" t="s">
        <v>98</v>
      </c>
      <c r="D23" s="27" t="s">
        <v>29</v>
      </c>
      <c r="E23" s="27">
        <v>7</v>
      </c>
      <c r="F23" s="25" t="s">
        <v>14</v>
      </c>
      <c r="G23" s="24">
        <v>2500</v>
      </c>
      <c r="H23" s="24" t="s">
        <v>99</v>
      </c>
      <c r="I23" s="24" t="s">
        <v>100</v>
      </c>
      <c r="J23" s="24" t="s">
        <v>32</v>
      </c>
      <c r="K23" s="24" t="s">
        <v>89</v>
      </c>
    </row>
    <row r="24" spans="1:11" s="28" customFormat="1" ht="20.100000000000001" customHeight="1">
      <c r="A24" s="24">
        <v>21</v>
      </c>
      <c r="B24" s="25" t="s">
        <v>101</v>
      </c>
      <c r="C24" s="25" t="s">
        <v>102</v>
      </c>
      <c r="D24" s="27" t="s">
        <v>29</v>
      </c>
      <c r="E24" s="27">
        <v>15</v>
      </c>
      <c r="F24" s="25" t="s">
        <v>14</v>
      </c>
      <c r="G24" s="24">
        <v>2500</v>
      </c>
      <c r="H24" s="24" t="s">
        <v>103</v>
      </c>
      <c r="I24" s="24" t="s">
        <v>104</v>
      </c>
      <c r="J24" s="24" t="s">
        <v>41</v>
      </c>
      <c r="K24" s="24" t="s">
        <v>89</v>
      </c>
    </row>
    <row r="25" spans="1:11" s="28" customFormat="1" ht="20.100000000000001" customHeight="1">
      <c r="A25" s="24">
        <v>22</v>
      </c>
      <c r="B25" s="25" t="s">
        <v>105</v>
      </c>
      <c r="C25" s="25" t="s">
        <v>106</v>
      </c>
      <c r="D25" s="27" t="s">
        <v>29</v>
      </c>
      <c r="E25" s="27">
        <v>47</v>
      </c>
      <c r="F25" s="25" t="s">
        <v>14</v>
      </c>
      <c r="G25" s="24">
        <v>2500</v>
      </c>
      <c r="H25" s="24" t="s">
        <v>64</v>
      </c>
      <c r="I25" s="24" t="s">
        <v>107</v>
      </c>
      <c r="J25" s="24" t="s">
        <v>46</v>
      </c>
      <c r="K25" s="24" t="s">
        <v>89</v>
      </c>
    </row>
    <row r="26" spans="1:11" s="33" customFormat="1" ht="20.100000000000001" customHeight="1">
      <c r="A26" s="32">
        <v>31</v>
      </c>
      <c r="B26" s="25" t="s">
        <v>108</v>
      </c>
      <c r="C26" s="31" t="s">
        <v>109</v>
      </c>
      <c r="D26" s="27" t="s">
        <v>13</v>
      </c>
      <c r="E26" s="27">
        <v>37</v>
      </c>
      <c r="F26" s="25" t="s">
        <v>14</v>
      </c>
      <c r="G26" s="32">
        <v>2500</v>
      </c>
      <c r="H26" s="32" t="s">
        <v>110</v>
      </c>
      <c r="I26" s="32" t="s">
        <v>111</v>
      </c>
      <c r="J26" s="32" t="s">
        <v>73</v>
      </c>
      <c r="K26" s="32" t="s">
        <v>112</v>
      </c>
    </row>
    <row r="27" spans="1:11" s="33" customFormat="1" ht="20.100000000000001" customHeight="1">
      <c r="A27" s="32">
        <v>42</v>
      </c>
      <c r="B27" s="25" t="s">
        <v>113</v>
      </c>
      <c r="C27" s="26" t="s">
        <v>114</v>
      </c>
      <c r="D27" s="27" t="s">
        <v>13</v>
      </c>
      <c r="E27" s="27">
        <v>94</v>
      </c>
      <c r="F27" s="25" t="s">
        <v>14</v>
      </c>
      <c r="G27" s="32">
        <v>2500</v>
      </c>
      <c r="H27" s="32" t="s">
        <v>115</v>
      </c>
      <c r="I27" s="32" t="s">
        <v>116</v>
      </c>
      <c r="J27" s="32" t="s">
        <v>22</v>
      </c>
      <c r="K27" s="32" t="s">
        <v>112</v>
      </c>
    </row>
    <row r="28" spans="1:11" s="33" customFormat="1" ht="20.100000000000001" customHeight="1">
      <c r="A28" s="32">
        <v>32</v>
      </c>
      <c r="B28" s="25" t="s">
        <v>117</v>
      </c>
      <c r="C28" s="26" t="s">
        <v>118</v>
      </c>
      <c r="D28" s="27" t="s">
        <v>13</v>
      </c>
      <c r="E28" s="27">
        <v>41</v>
      </c>
      <c r="F28" s="25" t="s">
        <v>14</v>
      </c>
      <c r="G28" s="32">
        <v>2500</v>
      </c>
      <c r="H28" s="32" t="s">
        <v>119</v>
      </c>
      <c r="I28" s="32" t="s">
        <v>65</v>
      </c>
      <c r="J28" s="32" t="s">
        <v>73</v>
      </c>
      <c r="K28" s="32" t="s">
        <v>112</v>
      </c>
    </row>
    <row r="29" spans="1:11" s="33" customFormat="1" ht="20.100000000000001" customHeight="1">
      <c r="A29" s="32">
        <v>36</v>
      </c>
      <c r="B29" s="25" t="s">
        <v>120</v>
      </c>
      <c r="C29" s="26" t="s">
        <v>121</v>
      </c>
      <c r="D29" s="27" t="s">
        <v>13</v>
      </c>
      <c r="E29" s="27">
        <v>63</v>
      </c>
      <c r="F29" s="25" t="s">
        <v>14</v>
      </c>
      <c r="G29" s="32">
        <v>2500</v>
      </c>
      <c r="H29" s="32" t="s">
        <v>119</v>
      </c>
      <c r="I29" s="32" t="s">
        <v>122</v>
      </c>
      <c r="J29" s="32" t="s">
        <v>61</v>
      </c>
      <c r="K29" s="32" t="s">
        <v>112</v>
      </c>
    </row>
    <row r="30" spans="1:11" s="33" customFormat="1" ht="20.100000000000001" customHeight="1">
      <c r="A30" s="32">
        <v>41</v>
      </c>
      <c r="B30" s="25" t="s">
        <v>123</v>
      </c>
      <c r="C30" s="26" t="s">
        <v>124</v>
      </c>
      <c r="D30" s="27" t="s">
        <v>13</v>
      </c>
      <c r="E30" s="27">
        <v>93</v>
      </c>
      <c r="F30" s="25" t="s">
        <v>14</v>
      </c>
      <c r="G30" s="32">
        <v>2500</v>
      </c>
      <c r="H30" s="32" t="s">
        <v>125</v>
      </c>
      <c r="I30" s="32" t="s">
        <v>126</v>
      </c>
      <c r="J30" s="32" t="s">
        <v>22</v>
      </c>
      <c r="K30" s="32" t="s">
        <v>112</v>
      </c>
    </row>
    <row r="31" spans="1:11" s="33" customFormat="1" ht="20.100000000000001" customHeight="1">
      <c r="A31" s="32">
        <v>30</v>
      </c>
      <c r="B31" s="25" t="s">
        <v>127</v>
      </c>
      <c r="C31" s="31" t="s">
        <v>128</v>
      </c>
      <c r="D31" s="27" t="s">
        <v>13</v>
      </c>
      <c r="E31" s="27">
        <v>28</v>
      </c>
      <c r="F31" s="25" t="s">
        <v>14</v>
      </c>
      <c r="G31" s="32">
        <v>2500</v>
      </c>
      <c r="H31" s="32" t="s">
        <v>129</v>
      </c>
      <c r="I31" s="32" t="s">
        <v>130</v>
      </c>
      <c r="J31" s="32" t="s">
        <v>73</v>
      </c>
      <c r="K31" s="32" t="s">
        <v>112</v>
      </c>
    </row>
    <row r="32" spans="1:11" s="33" customFormat="1" ht="20.100000000000001" customHeight="1">
      <c r="A32" s="32">
        <v>28</v>
      </c>
      <c r="B32" s="25" t="s">
        <v>131</v>
      </c>
      <c r="C32" s="31" t="s">
        <v>132</v>
      </c>
      <c r="D32" s="27" t="s">
        <v>13</v>
      </c>
      <c r="E32" s="27">
        <v>13</v>
      </c>
      <c r="F32" s="25" t="s">
        <v>14</v>
      </c>
      <c r="G32" s="32">
        <v>2500</v>
      </c>
      <c r="H32" s="32" t="s">
        <v>133</v>
      </c>
      <c r="I32" s="32" t="s">
        <v>134</v>
      </c>
      <c r="J32" s="32" t="s">
        <v>17</v>
      </c>
      <c r="K32" s="32" t="s">
        <v>112</v>
      </c>
    </row>
    <row r="33" spans="1:11" s="33" customFormat="1" ht="20.100000000000001" customHeight="1">
      <c r="A33" s="32">
        <v>33</v>
      </c>
      <c r="B33" s="25" t="s">
        <v>135</v>
      </c>
      <c r="C33" s="26" t="s">
        <v>136</v>
      </c>
      <c r="D33" s="27" t="s">
        <v>13</v>
      </c>
      <c r="E33" s="27">
        <v>55</v>
      </c>
      <c r="F33" s="25" t="s">
        <v>14</v>
      </c>
      <c r="G33" s="32">
        <v>2500</v>
      </c>
      <c r="H33" s="32" t="s">
        <v>137</v>
      </c>
      <c r="I33" s="32" t="s">
        <v>138</v>
      </c>
      <c r="J33" s="32" t="s">
        <v>61</v>
      </c>
      <c r="K33" s="32" t="s">
        <v>112</v>
      </c>
    </row>
    <row r="34" spans="1:11" s="33" customFormat="1" ht="20.100000000000001" customHeight="1">
      <c r="A34" s="32">
        <v>29</v>
      </c>
      <c r="B34" s="25" t="s">
        <v>139</v>
      </c>
      <c r="C34" s="31" t="s">
        <v>140</v>
      </c>
      <c r="D34" s="27" t="s">
        <v>13</v>
      </c>
      <c r="E34" s="27">
        <v>19</v>
      </c>
      <c r="F34" s="25" t="s">
        <v>14</v>
      </c>
      <c r="G34" s="32">
        <v>2500</v>
      </c>
      <c r="H34" s="32" t="s">
        <v>141</v>
      </c>
      <c r="I34" s="32" t="s">
        <v>142</v>
      </c>
      <c r="J34" s="32" t="s">
        <v>143</v>
      </c>
      <c r="K34" s="32" t="s">
        <v>112</v>
      </c>
    </row>
    <row r="35" spans="1:11" s="33" customFormat="1" ht="20.100000000000001" customHeight="1">
      <c r="A35" s="32">
        <v>38</v>
      </c>
      <c r="B35" s="25" t="s">
        <v>144</v>
      </c>
      <c r="C35" s="26" t="s">
        <v>145</v>
      </c>
      <c r="D35" s="27" t="s">
        <v>13</v>
      </c>
      <c r="E35" s="27">
        <v>78</v>
      </c>
      <c r="F35" s="25" t="s">
        <v>14</v>
      </c>
      <c r="G35" s="32">
        <v>2500</v>
      </c>
      <c r="H35" s="32" t="s">
        <v>146</v>
      </c>
      <c r="I35" s="32" t="s">
        <v>147</v>
      </c>
      <c r="J35" s="32" t="s">
        <v>22</v>
      </c>
      <c r="K35" s="32" t="s">
        <v>112</v>
      </c>
    </row>
    <row r="36" spans="1:11" s="33" customFormat="1" ht="20.100000000000001" customHeight="1">
      <c r="A36" s="32">
        <v>40</v>
      </c>
      <c r="B36" s="25" t="s">
        <v>148</v>
      </c>
      <c r="C36" s="26" t="s">
        <v>149</v>
      </c>
      <c r="D36" s="27" t="s">
        <v>13</v>
      </c>
      <c r="E36" s="27">
        <v>85</v>
      </c>
      <c r="F36" s="25" t="s">
        <v>14</v>
      </c>
      <c r="G36" s="32">
        <v>2500</v>
      </c>
      <c r="H36" s="32" t="s">
        <v>150</v>
      </c>
      <c r="I36" s="32" t="s">
        <v>151</v>
      </c>
      <c r="J36" s="32" t="s">
        <v>22</v>
      </c>
      <c r="K36" s="32" t="s">
        <v>112</v>
      </c>
    </row>
    <row r="37" spans="1:11" s="33" customFormat="1" ht="20.100000000000001" customHeight="1">
      <c r="A37" s="32">
        <v>27</v>
      </c>
      <c r="B37" s="25" t="s">
        <v>152</v>
      </c>
      <c r="C37" s="31" t="s">
        <v>153</v>
      </c>
      <c r="D37" s="27" t="s">
        <v>13</v>
      </c>
      <c r="E37" s="27">
        <v>9</v>
      </c>
      <c r="F37" s="25" t="s">
        <v>14</v>
      </c>
      <c r="G37" s="32">
        <v>2500</v>
      </c>
      <c r="H37" s="32" t="s">
        <v>154</v>
      </c>
      <c r="I37" s="32" t="s">
        <v>155</v>
      </c>
      <c r="J37" s="32" t="s">
        <v>17</v>
      </c>
      <c r="K37" s="32" t="s">
        <v>112</v>
      </c>
    </row>
    <row r="38" spans="1:11" s="33" customFormat="1" ht="20.100000000000001" customHeight="1">
      <c r="A38" s="32">
        <v>39</v>
      </c>
      <c r="B38" s="25" t="s">
        <v>156</v>
      </c>
      <c r="C38" s="26" t="s">
        <v>157</v>
      </c>
      <c r="D38" s="27" t="s">
        <v>13</v>
      </c>
      <c r="E38" s="27">
        <v>84</v>
      </c>
      <c r="F38" s="25" t="s">
        <v>14</v>
      </c>
      <c r="G38" s="32">
        <v>2500</v>
      </c>
      <c r="H38" s="32" t="s">
        <v>158</v>
      </c>
      <c r="I38" s="32" t="s">
        <v>159</v>
      </c>
      <c r="J38" s="32" t="s">
        <v>22</v>
      </c>
      <c r="K38" s="32" t="s">
        <v>112</v>
      </c>
    </row>
    <row r="39" spans="1:11" s="33" customFormat="1" ht="20.100000000000001" customHeight="1">
      <c r="A39" s="32">
        <v>34</v>
      </c>
      <c r="B39" s="25" t="s">
        <v>160</v>
      </c>
      <c r="C39" s="26" t="s">
        <v>161</v>
      </c>
      <c r="D39" s="27" t="s">
        <v>13</v>
      </c>
      <c r="E39" s="27">
        <v>61</v>
      </c>
      <c r="F39" s="25" t="s">
        <v>14</v>
      </c>
      <c r="G39" s="32">
        <v>2500</v>
      </c>
      <c r="H39" s="32" t="s">
        <v>162</v>
      </c>
      <c r="I39" s="32" t="s">
        <v>163</v>
      </c>
      <c r="J39" s="32" t="s">
        <v>61</v>
      </c>
      <c r="K39" s="32" t="s">
        <v>112</v>
      </c>
    </row>
    <row r="40" spans="1:11" s="33" customFormat="1" ht="20.100000000000001" customHeight="1">
      <c r="A40" s="32">
        <v>37</v>
      </c>
      <c r="B40" s="25" t="s">
        <v>164</v>
      </c>
      <c r="C40" s="26" t="s">
        <v>165</v>
      </c>
      <c r="D40" s="27" t="s">
        <v>13</v>
      </c>
      <c r="E40" s="27">
        <v>70</v>
      </c>
      <c r="F40" s="25" t="s">
        <v>14</v>
      </c>
      <c r="G40" s="32">
        <v>2500</v>
      </c>
      <c r="H40" s="32" t="s">
        <v>166</v>
      </c>
      <c r="I40" s="32" t="s">
        <v>167</v>
      </c>
      <c r="J40" s="32" t="s">
        <v>61</v>
      </c>
      <c r="K40" s="32" t="s">
        <v>112</v>
      </c>
    </row>
    <row r="41" spans="1:11" s="33" customFormat="1" ht="20.100000000000001" customHeight="1">
      <c r="A41" s="32">
        <v>35</v>
      </c>
      <c r="B41" s="25" t="s">
        <v>168</v>
      </c>
      <c r="C41" s="26" t="s">
        <v>169</v>
      </c>
      <c r="D41" s="27" t="s">
        <v>13</v>
      </c>
      <c r="E41" s="27">
        <v>62</v>
      </c>
      <c r="F41" s="25" t="s">
        <v>14</v>
      </c>
      <c r="G41" s="32">
        <v>2500</v>
      </c>
      <c r="H41" s="32" t="s">
        <v>170</v>
      </c>
      <c r="I41" s="32" t="s">
        <v>171</v>
      </c>
      <c r="J41" s="32" t="s">
        <v>61</v>
      </c>
      <c r="K41" s="32" t="s">
        <v>112</v>
      </c>
    </row>
    <row r="42" spans="1:11" s="33" customFormat="1" ht="20.100000000000001" customHeight="1">
      <c r="A42" s="32">
        <v>43</v>
      </c>
      <c r="B42" s="25" t="s">
        <v>172</v>
      </c>
      <c r="C42" s="26" t="s">
        <v>173</v>
      </c>
      <c r="D42" s="27" t="s">
        <v>13</v>
      </c>
      <c r="E42" s="27">
        <v>95</v>
      </c>
      <c r="F42" s="25" t="s">
        <v>14</v>
      </c>
      <c r="G42" s="32">
        <v>2500</v>
      </c>
      <c r="H42" s="32" t="s">
        <v>158</v>
      </c>
      <c r="I42" s="32" t="s">
        <v>174</v>
      </c>
      <c r="J42" s="32" t="s">
        <v>22</v>
      </c>
      <c r="K42" s="32" t="s">
        <v>112</v>
      </c>
    </row>
    <row r="43" spans="1:11" s="33" customFormat="1" ht="20.100000000000001" customHeight="1">
      <c r="A43" s="32">
        <v>24</v>
      </c>
      <c r="B43" s="25" t="s">
        <v>175</v>
      </c>
      <c r="C43" s="25" t="s">
        <v>176</v>
      </c>
      <c r="D43" s="27" t="s">
        <v>29</v>
      </c>
      <c r="E43" s="27">
        <v>2</v>
      </c>
      <c r="F43" s="25" t="s">
        <v>14</v>
      </c>
      <c r="G43" s="32">
        <v>2500</v>
      </c>
      <c r="H43" s="32" t="s">
        <v>110</v>
      </c>
      <c r="I43" s="32" t="s">
        <v>177</v>
      </c>
      <c r="J43" s="32" t="s">
        <v>32</v>
      </c>
      <c r="K43" s="32" t="s">
        <v>112</v>
      </c>
    </row>
    <row r="44" spans="1:11" s="33" customFormat="1" ht="20.100000000000001" customHeight="1">
      <c r="A44" s="32">
        <v>25</v>
      </c>
      <c r="B44" s="25" t="s">
        <v>178</v>
      </c>
      <c r="C44" s="25" t="s">
        <v>179</v>
      </c>
      <c r="D44" s="27" t="s">
        <v>29</v>
      </c>
      <c r="E44" s="27">
        <v>51</v>
      </c>
      <c r="F44" s="25" t="s">
        <v>14</v>
      </c>
      <c r="G44" s="32">
        <v>2500</v>
      </c>
      <c r="H44" s="32" t="s">
        <v>180</v>
      </c>
      <c r="I44" s="32" t="s">
        <v>181</v>
      </c>
      <c r="J44" s="32" t="s">
        <v>46</v>
      </c>
      <c r="K44" s="32" t="s">
        <v>112</v>
      </c>
    </row>
    <row r="45" spans="1:11" s="33" customFormat="1" ht="20.100000000000001" customHeight="1">
      <c r="A45" s="32">
        <v>26</v>
      </c>
      <c r="B45" s="25" t="s">
        <v>182</v>
      </c>
      <c r="C45" s="25" t="s">
        <v>183</v>
      </c>
      <c r="D45" s="27" t="s">
        <v>29</v>
      </c>
      <c r="E45" s="27">
        <v>71</v>
      </c>
      <c r="F45" s="25" t="s">
        <v>14</v>
      </c>
      <c r="G45" s="32">
        <v>2500</v>
      </c>
      <c r="H45" s="32" t="s">
        <v>184</v>
      </c>
      <c r="I45" s="32" t="s">
        <v>134</v>
      </c>
      <c r="J45" s="32" t="s">
        <v>185</v>
      </c>
      <c r="K45" s="32" t="s">
        <v>112</v>
      </c>
    </row>
    <row r="46" spans="1:11" s="33" customFormat="1" ht="20.100000000000001" customHeight="1">
      <c r="A46" s="32">
        <v>54</v>
      </c>
      <c r="B46" s="25" t="s">
        <v>186</v>
      </c>
      <c r="C46" s="26" t="s">
        <v>187</v>
      </c>
      <c r="D46" s="27" t="s">
        <v>13</v>
      </c>
      <c r="E46" s="27">
        <v>18</v>
      </c>
      <c r="F46" s="25" t="s">
        <v>14</v>
      </c>
      <c r="G46" s="32">
        <v>2500</v>
      </c>
      <c r="H46" s="32" t="s">
        <v>188</v>
      </c>
      <c r="I46" s="32" t="s">
        <v>189</v>
      </c>
      <c r="J46" s="32" t="s">
        <v>17</v>
      </c>
      <c r="K46" s="32" t="s">
        <v>190</v>
      </c>
    </row>
    <row r="47" spans="1:11" s="33" customFormat="1" ht="20.100000000000001" customHeight="1">
      <c r="A47" s="32">
        <v>57</v>
      </c>
      <c r="B47" s="25" t="s">
        <v>191</v>
      </c>
      <c r="C47" s="26" t="s">
        <v>192</v>
      </c>
      <c r="D47" s="27" t="s">
        <v>13</v>
      </c>
      <c r="E47" s="27">
        <v>46</v>
      </c>
      <c r="F47" s="25" t="s">
        <v>14</v>
      </c>
      <c r="G47" s="32">
        <v>2500</v>
      </c>
      <c r="H47" s="32" t="s">
        <v>193</v>
      </c>
      <c r="I47" s="32" t="s">
        <v>194</v>
      </c>
      <c r="J47" s="32" t="s">
        <v>73</v>
      </c>
      <c r="K47" s="32" t="s">
        <v>190</v>
      </c>
    </row>
    <row r="48" spans="1:11" s="33" customFormat="1" ht="20.100000000000001" customHeight="1">
      <c r="A48" s="32">
        <v>56</v>
      </c>
      <c r="B48" s="25" t="s">
        <v>195</v>
      </c>
      <c r="C48" s="26" t="s">
        <v>196</v>
      </c>
      <c r="D48" s="27" t="s">
        <v>13</v>
      </c>
      <c r="E48" s="27">
        <v>45</v>
      </c>
      <c r="F48" s="25" t="s">
        <v>14</v>
      </c>
      <c r="G48" s="32">
        <v>2500</v>
      </c>
      <c r="H48" s="32" t="s">
        <v>193</v>
      </c>
      <c r="I48" s="32" t="s">
        <v>194</v>
      </c>
      <c r="J48" s="32" t="s">
        <v>73</v>
      </c>
      <c r="K48" s="32" t="s">
        <v>190</v>
      </c>
    </row>
    <row r="49" spans="1:11" s="33" customFormat="1" ht="20.100000000000001" customHeight="1">
      <c r="A49" s="32">
        <v>55</v>
      </c>
      <c r="B49" s="25" t="s">
        <v>197</v>
      </c>
      <c r="C49" s="26" t="s">
        <v>198</v>
      </c>
      <c r="D49" s="27" t="s">
        <v>13</v>
      </c>
      <c r="E49" s="27">
        <v>43</v>
      </c>
      <c r="F49" s="25" t="s">
        <v>14</v>
      </c>
      <c r="G49" s="32">
        <v>2500</v>
      </c>
      <c r="H49" s="32" t="s">
        <v>166</v>
      </c>
      <c r="I49" s="32" t="s">
        <v>199</v>
      </c>
      <c r="J49" s="32" t="s">
        <v>73</v>
      </c>
      <c r="K49" s="32" t="s">
        <v>190</v>
      </c>
    </row>
    <row r="50" spans="1:11" s="33" customFormat="1" ht="20.100000000000001" customHeight="1">
      <c r="A50" s="32">
        <v>44</v>
      </c>
      <c r="B50" s="25" t="s">
        <v>200</v>
      </c>
      <c r="C50" s="25" t="s">
        <v>201</v>
      </c>
      <c r="D50" s="27" t="s">
        <v>29</v>
      </c>
      <c r="E50" s="27">
        <v>3</v>
      </c>
      <c r="F50" s="25" t="s">
        <v>14</v>
      </c>
      <c r="G50" s="32">
        <v>2500</v>
      </c>
      <c r="H50" s="32" t="s">
        <v>202</v>
      </c>
      <c r="I50" s="32" t="s">
        <v>203</v>
      </c>
      <c r="J50" s="32" t="s">
        <v>32</v>
      </c>
      <c r="K50" s="32" t="s">
        <v>190</v>
      </c>
    </row>
    <row r="51" spans="1:11" s="33" customFormat="1" ht="20.100000000000001" customHeight="1">
      <c r="A51" s="32">
        <v>45</v>
      </c>
      <c r="B51" s="25" t="s">
        <v>204</v>
      </c>
      <c r="C51" s="25" t="s">
        <v>205</v>
      </c>
      <c r="D51" s="27" t="s">
        <v>29</v>
      </c>
      <c r="E51" s="27">
        <v>9</v>
      </c>
      <c r="F51" s="25" t="s">
        <v>14</v>
      </c>
      <c r="G51" s="32">
        <v>2500</v>
      </c>
      <c r="H51" s="32" t="s">
        <v>110</v>
      </c>
      <c r="I51" s="32" t="s">
        <v>206</v>
      </c>
      <c r="J51" s="32" t="s">
        <v>41</v>
      </c>
      <c r="K51" s="32" t="s">
        <v>190</v>
      </c>
    </row>
    <row r="52" spans="1:11" s="33" customFormat="1" ht="20.100000000000001" customHeight="1">
      <c r="A52" s="32">
        <v>46</v>
      </c>
      <c r="B52" s="25" t="s">
        <v>207</v>
      </c>
      <c r="C52" s="25" t="s">
        <v>208</v>
      </c>
      <c r="D52" s="27" t="s">
        <v>29</v>
      </c>
      <c r="E52" s="27">
        <v>12</v>
      </c>
      <c r="F52" s="25" t="s">
        <v>14</v>
      </c>
      <c r="G52" s="32">
        <v>2500</v>
      </c>
      <c r="H52" s="32" t="s">
        <v>209</v>
      </c>
      <c r="I52" s="32" t="s">
        <v>210</v>
      </c>
      <c r="J52" s="32" t="s">
        <v>41</v>
      </c>
      <c r="K52" s="32" t="s">
        <v>190</v>
      </c>
    </row>
    <row r="53" spans="1:11" s="33" customFormat="1" ht="20.100000000000001" customHeight="1">
      <c r="A53" s="32">
        <v>47</v>
      </c>
      <c r="B53" s="25" t="s">
        <v>211</v>
      </c>
      <c r="C53" s="25" t="s">
        <v>212</v>
      </c>
      <c r="D53" s="27" t="s">
        <v>29</v>
      </c>
      <c r="E53" s="27">
        <v>14</v>
      </c>
      <c r="F53" s="25" t="s">
        <v>14</v>
      </c>
      <c r="G53" s="32">
        <v>2500</v>
      </c>
      <c r="H53" s="32" t="s">
        <v>213</v>
      </c>
      <c r="I53" s="32" t="s">
        <v>214</v>
      </c>
      <c r="J53" s="32" t="s">
        <v>41</v>
      </c>
      <c r="K53" s="32" t="s">
        <v>190</v>
      </c>
    </row>
    <row r="54" spans="1:11" s="33" customFormat="1" ht="20.100000000000001" customHeight="1">
      <c r="A54" s="32">
        <v>48</v>
      </c>
      <c r="B54" s="25" t="s">
        <v>215</v>
      </c>
      <c r="C54" s="25" t="s">
        <v>216</v>
      </c>
      <c r="D54" s="27" t="s">
        <v>29</v>
      </c>
      <c r="E54" s="27">
        <v>16</v>
      </c>
      <c r="F54" s="25" t="s">
        <v>14</v>
      </c>
      <c r="G54" s="32">
        <v>2500</v>
      </c>
      <c r="H54" s="32" t="s">
        <v>217</v>
      </c>
      <c r="I54" s="32" t="s">
        <v>218</v>
      </c>
      <c r="J54" s="32" t="s">
        <v>41</v>
      </c>
      <c r="K54" s="32" t="s">
        <v>190</v>
      </c>
    </row>
    <row r="55" spans="1:11" s="33" customFormat="1" ht="20.100000000000001" customHeight="1">
      <c r="A55" s="32">
        <v>49</v>
      </c>
      <c r="B55" s="25" t="s">
        <v>219</v>
      </c>
      <c r="C55" s="25" t="s">
        <v>220</v>
      </c>
      <c r="D55" s="27" t="s">
        <v>29</v>
      </c>
      <c r="E55" s="27">
        <v>19</v>
      </c>
      <c r="F55" s="25" t="s">
        <v>14</v>
      </c>
      <c r="G55" s="32">
        <v>2500</v>
      </c>
      <c r="H55" s="32" t="s">
        <v>110</v>
      </c>
      <c r="I55" s="32" t="s">
        <v>221</v>
      </c>
      <c r="J55" s="32" t="s">
        <v>222</v>
      </c>
      <c r="K55" s="32" t="s">
        <v>190</v>
      </c>
    </row>
    <row r="56" spans="1:11" s="33" customFormat="1" ht="20.100000000000001" customHeight="1">
      <c r="A56" s="32">
        <v>50</v>
      </c>
      <c r="B56" s="25" t="s">
        <v>223</v>
      </c>
      <c r="C56" s="25" t="s">
        <v>224</v>
      </c>
      <c r="D56" s="27" t="s">
        <v>29</v>
      </c>
      <c r="E56" s="27">
        <v>28</v>
      </c>
      <c r="F56" s="25" t="s">
        <v>14</v>
      </c>
      <c r="G56" s="32">
        <v>2500</v>
      </c>
      <c r="H56" s="32" t="s">
        <v>225</v>
      </c>
      <c r="I56" s="32" t="s">
        <v>226</v>
      </c>
      <c r="J56" s="32" t="s">
        <v>41</v>
      </c>
      <c r="K56" s="32" t="s">
        <v>190</v>
      </c>
    </row>
    <row r="57" spans="1:11" s="33" customFormat="1" ht="20.100000000000001" customHeight="1">
      <c r="A57" s="32">
        <v>51</v>
      </c>
      <c r="B57" s="25" t="s">
        <v>227</v>
      </c>
      <c r="C57" s="25" t="s">
        <v>228</v>
      </c>
      <c r="D57" s="27" t="s">
        <v>29</v>
      </c>
      <c r="E57" s="27">
        <v>30</v>
      </c>
      <c r="F57" s="25" t="s">
        <v>14</v>
      </c>
      <c r="G57" s="32">
        <v>2500</v>
      </c>
      <c r="H57" s="32" t="s">
        <v>146</v>
      </c>
      <c r="I57" s="32" t="s">
        <v>229</v>
      </c>
      <c r="J57" s="32" t="s">
        <v>41</v>
      </c>
      <c r="K57" s="32" t="s">
        <v>190</v>
      </c>
    </row>
    <row r="58" spans="1:11" s="33" customFormat="1" ht="20.100000000000001" customHeight="1">
      <c r="A58" s="32">
        <v>52</v>
      </c>
      <c r="B58" s="25" t="s">
        <v>230</v>
      </c>
      <c r="C58" s="25" t="s">
        <v>231</v>
      </c>
      <c r="D58" s="27" t="s">
        <v>29</v>
      </c>
      <c r="E58" s="27">
        <v>50</v>
      </c>
      <c r="F58" s="25" t="s">
        <v>14</v>
      </c>
      <c r="G58" s="32">
        <v>2500</v>
      </c>
      <c r="H58" s="32" t="s">
        <v>232</v>
      </c>
      <c r="I58" s="32" t="s">
        <v>233</v>
      </c>
      <c r="J58" s="32" t="s">
        <v>46</v>
      </c>
      <c r="K58" s="32" t="s">
        <v>190</v>
      </c>
    </row>
    <row r="59" spans="1:11" s="33" customFormat="1" ht="20.100000000000001" customHeight="1">
      <c r="A59" s="32">
        <v>53</v>
      </c>
      <c r="B59" s="25" t="s">
        <v>234</v>
      </c>
      <c r="C59" s="25" t="s">
        <v>235</v>
      </c>
      <c r="D59" s="27" t="s">
        <v>29</v>
      </c>
      <c r="E59" s="27">
        <v>64</v>
      </c>
      <c r="F59" s="25" t="s">
        <v>14</v>
      </c>
      <c r="G59" s="32">
        <v>2500</v>
      </c>
      <c r="H59" s="32" t="s">
        <v>236</v>
      </c>
      <c r="I59" s="32" t="s">
        <v>237</v>
      </c>
      <c r="J59" s="32" t="s">
        <v>32</v>
      </c>
      <c r="K59" s="32" t="s">
        <v>190</v>
      </c>
    </row>
    <row r="60" spans="1:11" s="38" customFormat="1" ht="20.100000000000001" customHeight="1">
      <c r="A60" s="34">
        <v>72</v>
      </c>
      <c r="B60" s="35" t="s">
        <v>238</v>
      </c>
      <c r="C60" s="36" t="s">
        <v>239</v>
      </c>
      <c r="D60" s="37" t="s">
        <v>13</v>
      </c>
      <c r="E60" s="37">
        <v>33</v>
      </c>
      <c r="F60" s="35" t="s">
        <v>14</v>
      </c>
      <c r="G60" s="34">
        <v>2500</v>
      </c>
      <c r="H60" s="34" t="s">
        <v>240</v>
      </c>
      <c r="I60" s="34" t="s">
        <v>241</v>
      </c>
      <c r="J60" s="34" t="s">
        <v>73</v>
      </c>
      <c r="K60" s="34" t="s">
        <v>242</v>
      </c>
    </row>
    <row r="61" spans="1:11" s="38" customFormat="1" ht="20.100000000000001" customHeight="1">
      <c r="A61" s="34">
        <v>77</v>
      </c>
      <c r="B61" s="35" t="s">
        <v>243</v>
      </c>
      <c r="C61" s="39" t="s">
        <v>244</v>
      </c>
      <c r="D61" s="37" t="s">
        <v>13</v>
      </c>
      <c r="E61" s="37">
        <v>54</v>
      </c>
      <c r="F61" s="35" t="s">
        <v>14</v>
      </c>
      <c r="G61" s="34">
        <v>2500</v>
      </c>
      <c r="H61" s="34" t="s">
        <v>245</v>
      </c>
      <c r="I61" s="34" t="s">
        <v>246</v>
      </c>
      <c r="J61" s="34" t="s">
        <v>61</v>
      </c>
      <c r="K61" s="34" t="s">
        <v>242</v>
      </c>
    </row>
    <row r="62" spans="1:11" s="38" customFormat="1" ht="20.100000000000001" customHeight="1">
      <c r="A62" s="34">
        <v>78</v>
      </c>
      <c r="B62" s="35" t="s">
        <v>247</v>
      </c>
      <c r="C62" s="39" t="s">
        <v>248</v>
      </c>
      <c r="D62" s="37" t="s">
        <v>13</v>
      </c>
      <c r="E62" s="37">
        <v>56</v>
      </c>
      <c r="F62" s="35" t="s">
        <v>14</v>
      </c>
      <c r="G62" s="34">
        <v>2500</v>
      </c>
      <c r="H62" s="34" t="s">
        <v>249</v>
      </c>
      <c r="I62" s="34" t="s">
        <v>250</v>
      </c>
      <c r="J62" s="34" t="s">
        <v>61</v>
      </c>
      <c r="K62" s="34" t="s">
        <v>242</v>
      </c>
    </row>
    <row r="63" spans="1:11" s="38" customFormat="1" ht="20.100000000000001" customHeight="1">
      <c r="A63" s="34">
        <v>69</v>
      </c>
      <c r="B63" s="35" t="s">
        <v>251</v>
      </c>
      <c r="C63" s="39" t="s">
        <v>252</v>
      </c>
      <c r="D63" s="37" t="s">
        <v>13</v>
      </c>
      <c r="E63" s="37">
        <v>17</v>
      </c>
      <c r="F63" s="35" t="s">
        <v>14</v>
      </c>
      <c r="G63" s="34">
        <v>2500</v>
      </c>
      <c r="H63" s="34" t="s">
        <v>253</v>
      </c>
      <c r="I63" s="34" t="s">
        <v>130</v>
      </c>
      <c r="J63" s="34" t="s">
        <v>17</v>
      </c>
      <c r="K63" s="34" t="s">
        <v>242</v>
      </c>
    </row>
    <row r="64" spans="1:11" s="38" customFormat="1" ht="20.100000000000001" customHeight="1">
      <c r="A64" s="34">
        <v>68</v>
      </c>
      <c r="B64" s="35" t="s">
        <v>254</v>
      </c>
      <c r="C64" s="36" t="s">
        <v>255</v>
      </c>
      <c r="D64" s="37" t="s">
        <v>13</v>
      </c>
      <c r="E64" s="37">
        <v>11</v>
      </c>
      <c r="F64" s="35" t="s">
        <v>14</v>
      </c>
      <c r="G64" s="34">
        <v>2500</v>
      </c>
      <c r="H64" s="34" t="s">
        <v>256</v>
      </c>
      <c r="I64" s="34" t="s">
        <v>257</v>
      </c>
      <c r="J64" s="34" t="s">
        <v>17</v>
      </c>
      <c r="K64" s="34" t="s">
        <v>242</v>
      </c>
    </row>
    <row r="65" spans="1:11" s="38" customFormat="1" ht="20.100000000000001" customHeight="1">
      <c r="A65" s="34">
        <v>75</v>
      </c>
      <c r="B65" s="35" t="s">
        <v>258</v>
      </c>
      <c r="C65" s="36" t="s">
        <v>259</v>
      </c>
      <c r="D65" s="37" t="s">
        <v>13</v>
      </c>
      <c r="E65" s="37">
        <v>48</v>
      </c>
      <c r="F65" s="35" t="s">
        <v>14</v>
      </c>
      <c r="G65" s="34">
        <v>2500</v>
      </c>
      <c r="H65" s="34" t="s">
        <v>240</v>
      </c>
      <c r="I65" s="34" t="s">
        <v>260</v>
      </c>
      <c r="J65" s="34" t="s">
        <v>261</v>
      </c>
      <c r="K65" s="34" t="s">
        <v>242</v>
      </c>
    </row>
    <row r="66" spans="1:11" s="38" customFormat="1" ht="20.100000000000001" customHeight="1">
      <c r="A66" s="34">
        <v>70</v>
      </c>
      <c r="B66" s="35" t="s">
        <v>262</v>
      </c>
      <c r="C66" s="36" t="s">
        <v>263</v>
      </c>
      <c r="D66" s="37" t="s">
        <v>13</v>
      </c>
      <c r="E66" s="37">
        <v>22</v>
      </c>
      <c r="F66" s="35" t="s">
        <v>14</v>
      </c>
      <c r="G66" s="34">
        <v>2500</v>
      </c>
      <c r="H66" s="34" t="s">
        <v>249</v>
      </c>
      <c r="I66" s="34" t="s">
        <v>147</v>
      </c>
      <c r="J66" s="34" t="s">
        <v>143</v>
      </c>
      <c r="K66" s="34" t="s">
        <v>242</v>
      </c>
    </row>
    <row r="67" spans="1:11" s="38" customFormat="1" ht="20.100000000000001" customHeight="1">
      <c r="A67" s="34">
        <v>79</v>
      </c>
      <c r="B67" s="35" t="s">
        <v>264</v>
      </c>
      <c r="C67" s="39" t="s">
        <v>265</v>
      </c>
      <c r="D67" s="37" t="s">
        <v>13</v>
      </c>
      <c r="E67" s="37">
        <v>59</v>
      </c>
      <c r="F67" s="35" t="s">
        <v>14</v>
      </c>
      <c r="G67" s="34">
        <v>2500</v>
      </c>
      <c r="H67" s="34" t="s">
        <v>266</v>
      </c>
      <c r="I67" s="34" t="s">
        <v>267</v>
      </c>
      <c r="J67" s="34" t="s">
        <v>61</v>
      </c>
      <c r="K67" s="34" t="s">
        <v>242</v>
      </c>
    </row>
    <row r="68" spans="1:11" s="38" customFormat="1" ht="20.100000000000001" customHeight="1">
      <c r="A68" s="34">
        <v>81</v>
      </c>
      <c r="B68" s="35" t="s">
        <v>268</v>
      </c>
      <c r="C68" s="39" t="s">
        <v>269</v>
      </c>
      <c r="D68" s="37" t="s">
        <v>13</v>
      </c>
      <c r="E68" s="37">
        <v>71</v>
      </c>
      <c r="F68" s="35" t="s">
        <v>14</v>
      </c>
      <c r="G68" s="34">
        <v>2500</v>
      </c>
      <c r="H68" s="34" t="s">
        <v>270</v>
      </c>
      <c r="I68" s="34" t="s">
        <v>271</v>
      </c>
      <c r="J68" s="34" t="s">
        <v>61</v>
      </c>
      <c r="K68" s="34" t="s">
        <v>242</v>
      </c>
    </row>
    <row r="69" spans="1:11" s="38" customFormat="1" ht="20.100000000000001" customHeight="1">
      <c r="A69" s="34">
        <v>73</v>
      </c>
      <c r="B69" s="35" t="s">
        <v>272</v>
      </c>
      <c r="C69" s="39" t="s">
        <v>273</v>
      </c>
      <c r="D69" s="37" t="s">
        <v>13</v>
      </c>
      <c r="E69" s="37">
        <v>44</v>
      </c>
      <c r="F69" s="35" t="s">
        <v>14</v>
      </c>
      <c r="G69" s="34">
        <v>2500</v>
      </c>
      <c r="H69" s="34" t="s">
        <v>270</v>
      </c>
      <c r="I69" s="34" t="s">
        <v>274</v>
      </c>
      <c r="J69" s="34" t="s">
        <v>73</v>
      </c>
      <c r="K69" s="34" t="s">
        <v>242</v>
      </c>
    </row>
    <row r="70" spans="1:11" s="38" customFormat="1" ht="20.100000000000001" customHeight="1">
      <c r="A70" s="34">
        <v>82</v>
      </c>
      <c r="B70" s="35" t="s">
        <v>275</v>
      </c>
      <c r="C70" s="39" t="s">
        <v>276</v>
      </c>
      <c r="D70" s="37" t="s">
        <v>13</v>
      </c>
      <c r="E70" s="37">
        <v>76</v>
      </c>
      <c r="F70" s="35" t="s">
        <v>14</v>
      </c>
      <c r="G70" s="34">
        <v>2500</v>
      </c>
      <c r="H70" s="34" t="s">
        <v>277</v>
      </c>
      <c r="I70" s="34" t="s">
        <v>77</v>
      </c>
      <c r="J70" s="34" t="s">
        <v>22</v>
      </c>
      <c r="K70" s="34" t="s">
        <v>242</v>
      </c>
    </row>
    <row r="71" spans="1:11" s="38" customFormat="1" ht="20.100000000000001" customHeight="1">
      <c r="A71" s="34">
        <v>80</v>
      </c>
      <c r="B71" s="35" t="s">
        <v>278</v>
      </c>
      <c r="C71" s="39" t="s">
        <v>279</v>
      </c>
      <c r="D71" s="37" t="s">
        <v>13</v>
      </c>
      <c r="E71" s="37">
        <v>60</v>
      </c>
      <c r="F71" s="35" t="s">
        <v>14</v>
      </c>
      <c r="G71" s="34">
        <v>2500</v>
      </c>
      <c r="H71" s="34" t="s">
        <v>280</v>
      </c>
      <c r="I71" s="34" t="s">
        <v>281</v>
      </c>
      <c r="J71" s="34" t="s">
        <v>61</v>
      </c>
      <c r="K71" s="34" t="s">
        <v>242</v>
      </c>
    </row>
    <row r="72" spans="1:11" s="38" customFormat="1" ht="20.100000000000001" customHeight="1">
      <c r="A72" s="34">
        <v>84</v>
      </c>
      <c r="B72" s="35" t="s">
        <v>282</v>
      </c>
      <c r="C72" s="39" t="s">
        <v>283</v>
      </c>
      <c r="D72" s="37" t="s">
        <v>13</v>
      </c>
      <c r="E72" s="37">
        <v>89</v>
      </c>
      <c r="F72" s="35" t="s">
        <v>14</v>
      </c>
      <c r="G72" s="34">
        <v>2500</v>
      </c>
      <c r="H72" s="34" t="s">
        <v>284</v>
      </c>
      <c r="I72" s="34" t="s">
        <v>285</v>
      </c>
      <c r="J72" s="34" t="s">
        <v>22</v>
      </c>
      <c r="K72" s="34" t="s">
        <v>242</v>
      </c>
    </row>
    <row r="73" spans="1:11" s="38" customFormat="1" ht="20.100000000000001" customHeight="1">
      <c r="A73" s="34">
        <v>74</v>
      </c>
      <c r="B73" s="35" t="s">
        <v>286</v>
      </c>
      <c r="C73" s="36" t="s">
        <v>287</v>
      </c>
      <c r="D73" s="37" t="s">
        <v>13</v>
      </c>
      <c r="E73" s="37">
        <v>47</v>
      </c>
      <c r="F73" s="35" t="s">
        <v>14</v>
      </c>
      <c r="G73" s="34">
        <v>2500</v>
      </c>
      <c r="H73" s="34" t="s">
        <v>288</v>
      </c>
      <c r="I73" s="34" t="s">
        <v>289</v>
      </c>
      <c r="J73" s="34" t="s">
        <v>261</v>
      </c>
      <c r="K73" s="34" t="s">
        <v>242</v>
      </c>
    </row>
    <row r="74" spans="1:11" s="38" customFormat="1" ht="20.100000000000001" customHeight="1">
      <c r="A74" s="34">
        <v>71</v>
      </c>
      <c r="B74" s="35" t="s">
        <v>290</v>
      </c>
      <c r="C74" s="36" t="s">
        <v>291</v>
      </c>
      <c r="D74" s="37" t="s">
        <v>13</v>
      </c>
      <c r="E74" s="37">
        <v>27</v>
      </c>
      <c r="F74" s="35" t="s">
        <v>14</v>
      </c>
      <c r="G74" s="34">
        <v>2500</v>
      </c>
      <c r="H74" s="34" t="s">
        <v>675</v>
      </c>
      <c r="I74" s="34" t="s">
        <v>293</v>
      </c>
      <c r="J74" s="34" t="s">
        <v>73</v>
      </c>
      <c r="K74" s="34" t="s">
        <v>242</v>
      </c>
    </row>
    <row r="75" spans="1:11" s="38" customFormat="1" ht="20.100000000000001" customHeight="1">
      <c r="A75" s="34">
        <v>83</v>
      </c>
      <c r="B75" s="35" t="s">
        <v>294</v>
      </c>
      <c r="C75" s="39" t="s">
        <v>295</v>
      </c>
      <c r="D75" s="37" t="s">
        <v>13</v>
      </c>
      <c r="E75" s="37">
        <v>77</v>
      </c>
      <c r="F75" s="35" t="s">
        <v>14</v>
      </c>
      <c r="G75" s="34">
        <v>2500</v>
      </c>
      <c r="H75" s="34" t="s">
        <v>288</v>
      </c>
      <c r="I75" s="34" t="s">
        <v>296</v>
      </c>
      <c r="J75" s="34" t="s">
        <v>22</v>
      </c>
      <c r="K75" s="34" t="s">
        <v>242</v>
      </c>
    </row>
    <row r="76" spans="1:11" s="38" customFormat="1" ht="20.100000000000001" customHeight="1">
      <c r="A76" s="34">
        <v>85</v>
      </c>
      <c r="B76" s="35" t="s">
        <v>297</v>
      </c>
      <c r="C76" s="39" t="s">
        <v>298</v>
      </c>
      <c r="D76" s="37" t="s">
        <v>13</v>
      </c>
      <c r="E76" s="37">
        <v>103</v>
      </c>
      <c r="F76" s="35" t="s">
        <v>14</v>
      </c>
      <c r="G76" s="34">
        <v>2500</v>
      </c>
      <c r="H76" s="34" t="s">
        <v>277</v>
      </c>
      <c r="I76" s="34" t="s">
        <v>299</v>
      </c>
      <c r="J76" s="34" t="s">
        <v>22</v>
      </c>
      <c r="K76" s="34" t="s">
        <v>242</v>
      </c>
    </row>
    <row r="77" spans="1:11" s="38" customFormat="1" ht="20.100000000000001" customHeight="1">
      <c r="A77" s="34">
        <v>76</v>
      </c>
      <c r="B77" s="35" t="s">
        <v>300</v>
      </c>
      <c r="C77" s="36" t="s">
        <v>301</v>
      </c>
      <c r="D77" s="37" t="s">
        <v>13</v>
      </c>
      <c r="E77" s="37">
        <v>50</v>
      </c>
      <c r="F77" s="35" t="s">
        <v>14</v>
      </c>
      <c r="G77" s="34">
        <v>2500</v>
      </c>
      <c r="H77" s="34" t="s">
        <v>277</v>
      </c>
      <c r="I77" s="34" t="s">
        <v>299</v>
      </c>
      <c r="J77" s="34" t="s">
        <v>302</v>
      </c>
      <c r="K77" s="34" t="s">
        <v>242</v>
      </c>
    </row>
    <row r="78" spans="1:11" s="38" customFormat="1" ht="20.100000000000001" customHeight="1">
      <c r="A78" s="34">
        <v>86</v>
      </c>
      <c r="B78" s="35" t="s">
        <v>303</v>
      </c>
      <c r="C78" s="39" t="s">
        <v>304</v>
      </c>
      <c r="D78" s="37" t="s">
        <v>13</v>
      </c>
      <c r="E78" s="37">
        <v>105</v>
      </c>
      <c r="F78" s="35" t="s">
        <v>14</v>
      </c>
      <c r="G78" s="34">
        <v>2500</v>
      </c>
      <c r="H78" s="34" t="s">
        <v>676</v>
      </c>
      <c r="I78" s="34" t="s">
        <v>306</v>
      </c>
      <c r="J78" s="34" t="s">
        <v>22</v>
      </c>
      <c r="K78" s="34" t="s">
        <v>242</v>
      </c>
    </row>
    <row r="79" spans="1:11" s="38" customFormat="1" ht="20.100000000000001" customHeight="1">
      <c r="A79" s="34">
        <v>58</v>
      </c>
      <c r="B79" s="35" t="s">
        <v>307</v>
      </c>
      <c r="C79" s="35" t="s">
        <v>308</v>
      </c>
      <c r="D79" s="37" t="s">
        <v>29</v>
      </c>
      <c r="E79" s="37">
        <v>13</v>
      </c>
      <c r="F79" s="35" t="s">
        <v>14</v>
      </c>
      <c r="G79" s="34">
        <v>2500</v>
      </c>
      <c r="H79" s="34" t="s">
        <v>253</v>
      </c>
      <c r="I79" s="34" t="s">
        <v>309</v>
      </c>
      <c r="J79" s="34" t="s">
        <v>41</v>
      </c>
      <c r="K79" s="34" t="s">
        <v>242</v>
      </c>
    </row>
    <row r="80" spans="1:11" s="38" customFormat="1" ht="20.100000000000001" customHeight="1">
      <c r="A80" s="34">
        <v>59</v>
      </c>
      <c r="B80" s="35" t="s">
        <v>310</v>
      </c>
      <c r="C80" s="35" t="s">
        <v>311</v>
      </c>
      <c r="D80" s="37" t="s">
        <v>29</v>
      </c>
      <c r="E80" s="37">
        <v>21</v>
      </c>
      <c r="F80" s="35" t="s">
        <v>14</v>
      </c>
      <c r="G80" s="34">
        <v>2500</v>
      </c>
      <c r="H80" s="34" t="s">
        <v>245</v>
      </c>
      <c r="I80" s="34" t="s">
        <v>312</v>
      </c>
      <c r="J80" s="34" t="s">
        <v>41</v>
      </c>
      <c r="K80" s="34" t="s">
        <v>242</v>
      </c>
    </row>
    <row r="81" spans="1:11" s="38" customFormat="1" ht="20.100000000000001" customHeight="1">
      <c r="A81" s="34">
        <v>60</v>
      </c>
      <c r="B81" s="35" t="s">
        <v>313</v>
      </c>
      <c r="C81" s="35" t="s">
        <v>314</v>
      </c>
      <c r="D81" s="37" t="s">
        <v>29</v>
      </c>
      <c r="E81" s="37">
        <v>35</v>
      </c>
      <c r="F81" s="35" t="s">
        <v>14</v>
      </c>
      <c r="G81" s="34">
        <v>2500</v>
      </c>
      <c r="H81" s="34" t="s">
        <v>315</v>
      </c>
      <c r="I81" s="34" t="s">
        <v>316</v>
      </c>
      <c r="J81" s="34" t="s">
        <v>41</v>
      </c>
      <c r="K81" s="34" t="s">
        <v>242</v>
      </c>
    </row>
    <row r="82" spans="1:11" s="38" customFormat="1" ht="20.100000000000001" customHeight="1">
      <c r="A82" s="34">
        <v>61</v>
      </c>
      <c r="B82" s="35" t="s">
        <v>317</v>
      </c>
      <c r="C82" s="35" t="s">
        <v>318</v>
      </c>
      <c r="D82" s="37" t="s">
        <v>29</v>
      </c>
      <c r="E82" s="37">
        <v>36</v>
      </c>
      <c r="F82" s="35" t="s">
        <v>14</v>
      </c>
      <c r="G82" s="34">
        <v>2500</v>
      </c>
      <c r="H82" s="34" t="s">
        <v>677</v>
      </c>
      <c r="I82" s="34" t="s">
        <v>319</v>
      </c>
      <c r="J82" s="34" t="s">
        <v>41</v>
      </c>
      <c r="K82" s="34" t="s">
        <v>242</v>
      </c>
    </row>
    <row r="83" spans="1:11" s="38" customFormat="1" ht="20.100000000000001" customHeight="1">
      <c r="A83" s="34">
        <v>62</v>
      </c>
      <c r="B83" s="35" t="s">
        <v>320</v>
      </c>
      <c r="C83" s="35" t="s">
        <v>321</v>
      </c>
      <c r="D83" s="37" t="s">
        <v>29</v>
      </c>
      <c r="E83" s="37">
        <v>40</v>
      </c>
      <c r="F83" s="35" t="s">
        <v>14</v>
      </c>
      <c r="G83" s="34">
        <v>2500</v>
      </c>
      <c r="H83" s="34" t="s">
        <v>322</v>
      </c>
      <c r="I83" s="34" t="s">
        <v>130</v>
      </c>
      <c r="J83" s="34" t="s">
        <v>222</v>
      </c>
      <c r="K83" s="34" t="s">
        <v>242</v>
      </c>
    </row>
    <row r="84" spans="1:11" s="38" customFormat="1" ht="20.100000000000001" customHeight="1">
      <c r="A84" s="34">
        <v>63</v>
      </c>
      <c r="B84" s="35" t="s">
        <v>323</v>
      </c>
      <c r="C84" s="35" t="s">
        <v>324</v>
      </c>
      <c r="D84" s="37" t="s">
        <v>29</v>
      </c>
      <c r="E84" s="37">
        <v>44</v>
      </c>
      <c r="F84" s="35" t="s">
        <v>14</v>
      </c>
      <c r="G84" s="34">
        <v>2500</v>
      </c>
      <c r="H84" s="34" t="s">
        <v>325</v>
      </c>
      <c r="I84" s="34" t="s">
        <v>326</v>
      </c>
      <c r="J84" s="34" t="s">
        <v>327</v>
      </c>
      <c r="K84" s="34" t="s">
        <v>242</v>
      </c>
    </row>
    <row r="85" spans="1:11" s="38" customFormat="1" ht="20.100000000000001" customHeight="1">
      <c r="A85" s="34">
        <v>64</v>
      </c>
      <c r="B85" s="35" t="s">
        <v>328</v>
      </c>
      <c r="C85" s="35" t="s">
        <v>329</v>
      </c>
      <c r="D85" s="37" t="s">
        <v>29</v>
      </c>
      <c r="E85" s="37">
        <v>56</v>
      </c>
      <c r="F85" s="35" t="s">
        <v>14</v>
      </c>
      <c r="G85" s="34">
        <v>2500</v>
      </c>
      <c r="H85" s="34" t="s">
        <v>245</v>
      </c>
      <c r="I85" s="34" t="s">
        <v>330</v>
      </c>
      <c r="J85" s="34" t="s">
        <v>46</v>
      </c>
      <c r="K85" s="34" t="s">
        <v>242</v>
      </c>
    </row>
    <row r="86" spans="1:11" s="38" customFormat="1" ht="20.100000000000001" customHeight="1">
      <c r="A86" s="34">
        <v>65</v>
      </c>
      <c r="B86" s="35" t="s">
        <v>331</v>
      </c>
      <c r="C86" s="35" t="s">
        <v>332</v>
      </c>
      <c r="D86" s="37" t="s">
        <v>29</v>
      </c>
      <c r="E86" s="37">
        <v>61</v>
      </c>
      <c r="F86" s="35" t="s">
        <v>14</v>
      </c>
      <c r="G86" s="34">
        <v>2500</v>
      </c>
      <c r="H86" s="34" t="s">
        <v>333</v>
      </c>
      <c r="I86" s="34" t="s">
        <v>334</v>
      </c>
      <c r="J86" s="34" t="s">
        <v>32</v>
      </c>
      <c r="K86" s="34" t="s">
        <v>242</v>
      </c>
    </row>
    <row r="87" spans="1:11" s="38" customFormat="1" ht="20.100000000000001" customHeight="1">
      <c r="A87" s="34">
        <v>66</v>
      </c>
      <c r="B87" s="35" t="s">
        <v>335</v>
      </c>
      <c r="C87" s="35" t="s">
        <v>336</v>
      </c>
      <c r="D87" s="37" t="s">
        <v>29</v>
      </c>
      <c r="E87" s="37">
        <v>65</v>
      </c>
      <c r="F87" s="35" t="s">
        <v>14</v>
      </c>
      <c r="G87" s="34">
        <v>2500</v>
      </c>
      <c r="H87" s="34" t="s">
        <v>277</v>
      </c>
      <c r="I87" s="34" t="s">
        <v>337</v>
      </c>
      <c r="J87" s="34" t="s">
        <v>32</v>
      </c>
      <c r="K87" s="34" t="s">
        <v>242</v>
      </c>
    </row>
    <row r="88" spans="1:11" s="38" customFormat="1" ht="20.100000000000001" customHeight="1">
      <c r="A88" s="34">
        <v>67</v>
      </c>
      <c r="B88" s="35" t="s">
        <v>338</v>
      </c>
      <c r="C88" s="35" t="s">
        <v>339</v>
      </c>
      <c r="D88" s="37" t="s">
        <v>29</v>
      </c>
      <c r="E88" s="37">
        <v>66</v>
      </c>
      <c r="F88" s="35" t="s">
        <v>14</v>
      </c>
      <c r="G88" s="34">
        <v>2500</v>
      </c>
      <c r="H88" s="34" t="s">
        <v>315</v>
      </c>
      <c r="I88" s="34" t="s">
        <v>93</v>
      </c>
      <c r="J88" s="34" t="s">
        <v>32</v>
      </c>
      <c r="K88" s="34" t="s">
        <v>242</v>
      </c>
    </row>
    <row r="89" spans="1:11" s="28" customFormat="1" ht="20.100000000000001" customHeight="1">
      <c r="A89" s="24">
        <v>87</v>
      </c>
      <c r="B89" s="25" t="s">
        <v>340</v>
      </c>
      <c r="C89" s="25" t="s">
        <v>341</v>
      </c>
      <c r="D89" s="27" t="s">
        <v>29</v>
      </c>
      <c r="E89" s="27">
        <v>60</v>
      </c>
      <c r="F89" s="25" t="s">
        <v>14</v>
      </c>
      <c r="G89" s="24">
        <v>2500</v>
      </c>
      <c r="H89" s="24" t="s">
        <v>342</v>
      </c>
      <c r="I89" s="24" t="s">
        <v>343</v>
      </c>
      <c r="J89" s="24" t="s">
        <v>32</v>
      </c>
      <c r="K89" s="24" t="s">
        <v>344</v>
      </c>
    </row>
    <row r="90" spans="1:11" s="28" customFormat="1" ht="20.100000000000001" customHeight="1">
      <c r="A90" s="24">
        <v>92</v>
      </c>
      <c r="B90" s="25" t="s">
        <v>345</v>
      </c>
      <c r="C90" s="26" t="s">
        <v>346</v>
      </c>
      <c r="D90" s="27" t="s">
        <v>13</v>
      </c>
      <c r="E90" s="27">
        <v>53</v>
      </c>
      <c r="F90" s="25" t="s">
        <v>14</v>
      </c>
      <c r="G90" s="24">
        <v>2500</v>
      </c>
      <c r="H90" s="24" t="s">
        <v>347</v>
      </c>
      <c r="I90" s="24" t="s">
        <v>348</v>
      </c>
      <c r="J90" s="24" t="s">
        <v>61</v>
      </c>
      <c r="K90" s="24" t="s">
        <v>349</v>
      </c>
    </row>
    <row r="91" spans="1:11" s="28" customFormat="1" ht="20.100000000000001" customHeight="1">
      <c r="A91" s="24">
        <v>88</v>
      </c>
      <c r="B91" s="25" t="s">
        <v>350</v>
      </c>
      <c r="C91" s="25" t="s">
        <v>351</v>
      </c>
      <c r="D91" s="27" t="s">
        <v>29</v>
      </c>
      <c r="E91" s="27">
        <v>38</v>
      </c>
      <c r="F91" s="25" t="s">
        <v>14</v>
      </c>
      <c r="G91" s="24">
        <v>2500</v>
      </c>
      <c r="H91" s="24" t="s">
        <v>352</v>
      </c>
      <c r="I91" s="24" t="s">
        <v>353</v>
      </c>
      <c r="J91" s="24" t="s">
        <v>222</v>
      </c>
      <c r="K91" s="24" t="s">
        <v>349</v>
      </c>
    </row>
    <row r="92" spans="1:11" s="28" customFormat="1" ht="20.100000000000001" customHeight="1">
      <c r="A92" s="24">
        <v>89</v>
      </c>
      <c r="B92" s="25" t="s">
        <v>354</v>
      </c>
      <c r="C92" s="25" t="s">
        <v>355</v>
      </c>
      <c r="D92" s="27" t="s">
        <v>29</v>
      </c>
      <c r="E92" s="27">
        <v>49</v>
      </c>
      <c r="F92" s="25" t="s">
        <v>14</v>
      </c>
      <c r="G92" s="24">
        <v>2500</v>
      </c>
      <c r="H92" s="24" t="s">
        <v>356</v>
      </c>
      <c r="I92" s="24" t="s">
        <v>357</v>
      </c>
      <c r="J92" s="24" t="s">
        <v>46</v>
      </c>
      <c r="K92" s="24" t="s">
        <v>349</v>
      </c>
    </row>
    <row r="93" spans="1:11" s="28" customFormat="1" ht="20.100000000000001" customHeight="1">
      <c r="A93" s="24">
        <v>90</v>
      </c>
      <c r="B93" s="25" t="s">
        <v>358</v>
      </c>
      <c r="C93" s="25" t="s">
        <v>359</v>
      </c>
      <c r="D93" s="27" t="s">
        <v>29</v>
      </c>
      <c r="E93" s="27">
        <v>52</v>
      </c>
      <c r="F93" s="25" t="s">
        <v>14</v>
      </c>
      <c r="G93" s="24">
        <v>2500</v>
      </c>
      <c r="H93" s="24" t="s">
        <v>356</v>
      </c>
      <c r="I93" s="24" t="s">
        <v>360</v>
      </c>
      <c r="J93" s="24" t="s">
        <v>46</v>
      </c>
      <c r="K93" s="24" t="s">
        <v>349</v>
      </c>
    </row>
    <row r="94" spans="1:11" s="28" customFormat="1" ht="20.100000000000001" customHeight="1">
      <c r="A94" s="24">
        <v>91</v>
      </c>
      <c r="B94" s="25" t="s">
        <v>361</v>
      </c>
      <c r="C94" s="25" t="s">
        <v>362</v>
      </c>
      <c r="D94" s="27" t="s">
        <v>29</v>
      </c>
      <c r="E94" s="27">
        <v>62</v>
      </c>
      <c r="F94" s="25" t="s">
        <v>14</v>
      </c>
      <c r="G94" s="24">
        <v>2500</v>
      </c>
      <c r="H94" s="24" t="s">
        <v>356</v>
      </c>
      <c r="I94" s="24" t="s">
        <v>363</v>
      </c>
      <c r="J94" s="24" t="s">
        <v>32</v>
      </c>
      <c r="K94" s="24" t="s">
        <v>349</v>
      </c>
    </row>
    <row r="95" spans="1:11" s="28" customFormat="1" ht="20.100000000000001" customHeight="1">
      <c r="A95" s="24">
        <v>97</v>
      </c>
      <c r="B95" s="25" t="s">
        <v>364</v>
      </c>
      <c r="C95" s="26" t="s">
        <v>365</v>
      </c>
      <c r="D95" s="27" t="s">
        <v>13</v>
      </c>
      <c r="E95" s="27">
        <v>67</v>
      </c>
      <c r="F95" s="25" t="s">
        <v>14</v>
      </c>
      <c r="G95" s="24">
        <v>2500</v>
      </c>
      <c r="H95" s="24" t="s">
        <v>366</v>
      </c>
      <c r="I95" s="24" t="s">
        <v>367</v>
      </c>
      <c r="J95" s="24" t="s">
        <v>61</v>
      </c>
      <c r="K95" s="24" t="s">
        <v>368</v>
      </c>
    </row>
    <row r="96" spans="1:11" s="28" customFormat="1" ht="20.100000000000001" customHeight="1">
      <c r="A96" s="24">
        <v>96</v>
      </c>
      <c r="B96" s="25" t="s">
        <v>369</v>
      </c>
      <c r="C96" s="31" t="s">
        <v>370</v>
      </c>
      <c r="D96" s="27" t="s">
        <v>13</v>
      </c>
      <c r="E96" s="27">
        <v>35</v>
      </c>
      <c r="F96" s="25" t="s">
        <v>14</v>
      </c>
      <c r="G96" s="24">
        <v>2500</v>
      </c>
      <c r="H96" s="24" t="s">
        <v>371</v>
      </c>
      <c r="I96" s="24" t="s">
        <v>372</v>
      </c>
      <c r="J96" s="24" t="s">
        <v>73</v>
      </c>
      <c r="K96" s="24" t="s">
        <v>368</v>
      </c>
    </row>
    <row r="97" spans="1:11" s="28" customFormat="1" ht="20.100000000000001" customHeight="1">
      <c r="A97" s="24">
        <v>98</v>
      </c>
      <c r="B97" s="25" t="s">
        <v>373</v>
      </c>
      <c r="C97" s="26" t="s">
        <v>374</v>
      </c>
      <c r="D97" s="27" t="s">
        <v>13</v>
      </c>
      <c r="E97" s="27">
        <v>82</v>
      </c>
      <c r="F97" s="25" t="s">
        <v>14</v>
      </c>
      <c r="G97" s="24">
        <v>2500</v>
      </c>
      <c r="H97" s="24" t="s">
        <v>375</v>
      </c>
      <c r="I97" s="24" t="s">
        <v>376</v>
      </c>
      <c r="J97" s="24" t="s">
        <v>22</v>
      </c>
      <c r="K97" s="24" t="s">
        <v>368</v>
      </c>
    </row>
    <row r="98" spans="1:11" s="28" customFormat="1" ht="20.100000000000001" customHeight="1">
      <c r="A98" s="24">
        <v>93</v>
      </c>
      <c r="B98" s="25" t="s">
        <v>377</v>
      </c>
      <c r="C98" s="26" t="s">
        <v>378</v>
      </c>
      <c r="D98" s="27" t="s">
        <v>13</v>
      </c>
      <c r="E98" s="27">
        <v>8</v>
      </c>
      <c r="F98" s="25" t="s">
        <v>14</v>
      </c>
      <c r="G98" s="24">
        <v>2500</v>
      </c>
      <c r="H98" s="24" t="s">
        <v>379</v>
      </c>
      <c r="I98" s="24" t="s">
        <v>233</v>
      </c>
      <c r="J98" s="24" t="s">
        <v>55</v>
      </c>
      <c r="K98" s="24" t="s">
        <v>368</v>
      </c>
    </row>
    <row r="99" spans="1:11" s="28" customFormat="1" ht="20.100000000000001" customHeight="1">
      <c r="A99" s="24">
        <v>94</v>
      </c>
      <c r="B99" s="25" t="s">
        <v>380</v>
      </c>
      <c r="C99" s="40" t="s">
        <v>381</v>
      </c>
      <c r="D99" s="27" t="s">
        <v>13</v>
      </c>
      <c r="E99" s="27">
        <v>15</v>
      </c>
      <c r="F99" s="25" t="s">
        <v>14</v>
      </c>
      <c r="G99" s="24">
        <v>2500</v>
      </c>
      <c r="H99" s="24" t="s">
        <v>382</v>
      </c>
      <c r="I99" s="24" t="s">
        <v>383</v>
      </c>
      <c r="J99" s="24" t="s">
        <v>17</v>
      </c>
      <c r="K99" s="24" t="s">
        <v>368</v>
      </c>
    </row>
    <row r="100" spans="1:11" s="28" customFormat="1" ht="20.100000000000001" customHeight="1">
      <c r="A100" s="24">
        <v>95</v>
      </c>
      <c r="B100" s="25" t="s">
        <v>384</v>
      </c>
      <c r="C100" s="31" t="s">
        <v>385</v>
      </c>
      <c r="D100" s="27" t="s">
        <v>13</v>
      </c>
      <c r="E100" s="27">
        <v>24</v>
      </c>
      <c r="F100" s="25" t="s">
        <v>14</v>
      </c>
      <c r="G100" s="24">
        <v>2500</v>
      </c>
      <c r="H100" s="24" t="s">
        <v>386</v>
      </c>
      <c r="I100" s="24" t="s">
        <v>387</v>
      </c>
      <c r="J100" s="24" t="s">
        <v>143</v>
      </c>
      <c r="K100" s="24" t="s">
        <v>368</v>
      </c>
    </row>
    <row r="101" spans="1:11" s="28" customFormat="1" ht="20.100000000000001" customHeight="1">
      <c r="A101" s="24">
        <v>99</v>
      </c>
      <c r="B101" s="25" t="s">
        <v>388</v>
      </c>
      <c r="C101" s="26" t="s">
        <v>389</v>
      </c>
      <c r="D101" s="27" t="s">
        <v>13</v>
      </c>
      <c r="E101" s="27">
        <v>100</v>
      </c>
      <c r="F101" s="25" t="s">
        <v>14</v>
      </c>
      <c r="G101" s="24">
        <v>2500</v>
      </c>
      <c r="H101" s="24" t="s">
        <v>390</v>
      </c>
      <c r="I101" s="24" t="s">
        <v>391</v>
      </c>
      <c r="J101" s="24" t="s">
        <v>22</v>
      </c>
      <c r="K101" s="24" t="s">
        <v>392</v>
      </c>
    </row>
    <row r="102" spans="1:11" s="28" customFormat="1" ht="20.100000000000001" customHeight="1">
      <c r="A102" s="24">
        <v>103</v>
      </c>
      <c r="B102" s="25" t="s">
        <v>393</v>
      </c>
      <c r="C102" s="30" t="s">
        <v>394</v>
      </c>
      <c r="D102" s="27" t="s">
        <v>13</v>
      </c>
      <c r="E102" s="27">
        <v>1</v>
      </c>
      <c r="F102" s="25" t="s">
        <v>14</v>
      </c>
      <c r="G102" s="24">
        <v>2500</v>
      </c>
      <c r="H102" s="24" t="s">
        <v>395</v>
      </c>
      <c r="I102" s="24" t="s">
        <v>396</v>
      </c>
      <c r="J102" s="24" t="s">
        <v>55</v>
      </c>
      <c r="K102" s="24" t="s">
        <v>392</v>
      </c>
    </row>
    <row r="103" spans="1:11" s="28" customFormat="1" ht="20.100000000000001" customHeight="1">
      <c r="A103" s="24">
        <v>108</v>
      </c>
      <c r="B103" s="25" t="s">
        <v>397</v>
      </c>
      <c r="C103" s="26" t="s">
        <v>398</v>
      </c>
      <c r="D103" s="27" t="s">
        <v>13</v>
      </c>
      <c r="E103" s="27">
        <v>97</v>
      </c>
      <c r="F103" s="25" t="s">
        <v>14</v>
      </c>
      <c r="G103" s="24">
        <v>2500</v>
      </c>
      <c r="H103" s="24" t="s">
        <v>390</v>
      </c>
      <c r="I103" s="24" t="s">
        <v>316</v>
      </c>
      <c r="J103" s="24" t="s">
        <v>22</v>
      </c>
      <c r="K103" s="24" t="s">
        <v>392</v>
      </c>
    </row>
    <row r="104" spans="1:11" s="28" customFormat="1" ht="20.100000000000001" customHeight="1">
      <c r="A104" s="24">
        <v>105</v>
      </c>
      <c r="B104" s="25" t="s">
        <v>399</v>
      </c>
      <c r="C104" s="31" t="s">
        <v>400</v>
      </c>
      <c r="D104" s="27" t="s">
        <v>13</v>
      </c>
      <c r="E104" s="27">
        <v>38</v>
      </c>
      <c r="F104" s="25" t="s">
        <v>14</v>
      </c>
      <c r="G104" s="24">
        <v>2500</v>
      </c>
      <c r="H104" s="24" t="s">
        <v>395</v>
      </c>
      <c r="I104" s="24" t="s">
        <v>401</v>
      </c>
      <c r="J104" s="24" t="s">
        <v>73</v>
      </c>
      <c r="K104" s="24" t="s">
        <v>392</v>
      </c>
    </row>
    <row r="105" spans="1:11" s="28" customFormat="1" ht="20.100000000000001" customHeight="1">
      <c r="A105" s="24">
        <v>104</v>
      </c>
      <c r="B105" s="25" t="s">
        <v>402</v>
      </c>
      <c r="C105" s="31" t="s">
        <v>403</v>
      </c>
      <c r="D105" s="27" t="s">
        <v>13</v>
      </c>
      <c r="E105" s="27">
        <v>23</v>
      </c>
      <c r="F105" s="25" t="s">
        <v>14</v>
      </c>
      <c r="G105" s="24">
        <v>2500</v>
      </c>
      <c r="H105" s="24" t="s">
        <v>404</v>
      </c>
      <c r="I105" s="24" t="s">
        <v>405</v>
      </c>
      <c r="J105" s="24" t="s">
        <v>143</v>
      </c>
      <c r="K105" s="24" t="s">
        <v>392</v>
      </c>
    </row>
    <row r="106" spans="1:11" s="28" customFormat="1" ht="20.100000000000001" customHeight="1">
      <c r="A106" s="24">
        <v>106</v>
      </c>
      <c r="B106" s="25" t="s">
        <v>406</v>
      </c>
      <c r="C106" s="31" t="s">
        <v>407</v>
      </c>
      <c r="D106" s="27" t="s">
        <v>13</v>
      </c>
      <c r="E106" s="27">
        <v>51</v>
      </c>
      <c r="F106" s="25" t="s">
        <v>14</v>
      </c>
      <c r="G106" s="24">
        <v>2500</v>
      </c>
      <c r="H106" s="24" t="s">
        <v>404</v>
      </c>
      <c r="I106" s="24" t="s">
        <v>405</v>
      </c>
      <c r="J106" s="24" t="s">
        <v>61</v>
      </c>
      <c r="K106" s="24" t="s">
        <v>392</v>
      </c>
    </row>
    <row r="107" spans="1:11" s="28" customFormat="1" ht="20.100000000000001" customHeight="1">
      <c r="A107" s="24">
        <v>107</v>
      </c>
      <c r="B107" s="25" t="s">
        <v>408</v>
      </c>
      <c r="C107" s="26" t="s">
        <v>409</v>
      </c>
      <c r="D107" s="27" t="s">
        <v>13</v>
      </c>
      <c r="E107" s="27">
        <v>74</v>
      </c>
      <c r="F107" s="25" t="s">
        <v>14</v>
      </c>
      <c r="G107" s="24">
        <v>2500</v>
      </c>
      <c r="H107" s="24" t="s">
        <v>404</v>
      </c>
      <c r="I107" s="24" t="s">
        <v>405</v>
      </c>
      <c r="J107" s="24" t="s">
        <v>61</v>
      </c>
      <c r="K107" s="24" t="s">
        <v>392</v>
      </c>
    </row>
    <row r="108" spans="1:11" s="28" customFormat="1" ht="20.100000000000001" customHeight="1">
      <c r="A108" s="24">
        <v>100</v>
      </c>
      <c r="B108" s="25" t="s">
        <v>410</v>
      </c>
      <c r="C108" s="25" t="s">
        <v>411</v>
      </c>
      <c r="D108" s="27" t="s">
        <v>29</v>
      </c>
      <c r="E108" s="27">
        <v>6</v>
      </c>
      <c r="F108" s="25" t="s">
        <v>14</v>
      </c>
      <c r="G108" s="24">
        <v>2500</v>
      </c>
      <c r="H108" s="24" t="s">
        <v>412</v>
      </c>
      <c r="I108" s="24" t="s">
        <v>274</v>
      </c>
      <c r="J108" s="24" t="s">
        <v>32</v>
      </c>
      <c r="K108" s="24" t="s">
        <v>392</v>
      </c>
    </row>
    <row r="109" spans="1:11" s="28" customFormat="1" ht="20.100000000000001" customHeight="1">
      <c r="A109" s="24">
        <v>101</v>
      </c>
      <c r="B109" s="25" t="s">
        <v>413</v>
      </c>
      <c r="C109" s="25" t="s">
        <v>414</v>
      </c>
      <c r="D109" s="27" t="s">
        <v>29</v>
      </c>
      <c r="E109" s="27">
        <v>23</v>
      </c>
      <c r="F109" s="25" t="s">
        <v>14</v>
      </c>
      <c r="G109" s="24">
        <v>2500</v>
      </c>
      <c r="H109" s="24" t="s">
        <v>415</v>
      </c>
      <c r="I109" s="24" t="s">
        <v>416</v>
      </c>
      <c r="J109" s="24" t="s">
        <v>41</v>
      </c>
      <c r="K109" s="24" t="s">
        <v>392</v>
      </c>
    </row>
    <row r="110" spans="1:11" s="28" customFormat="1" ht="20.100000000000001" customHeight="1">
      <c r="A110" s="24">
        <v>102</v>
      </c>
      <c r="B110" s="25" t="s">
        <v>417</v>
      </c>
      <c r="C110" s="25" t="s">
        <v>418</v>
      </c>
      <c r="D110" s="27" t="s">
        <v>29</v>
      </c>
      <c r="E110" s="27">
        <v>24</v>
      </c>
      <c r="F110" s="25" t="s">
        <v>14</v>
      </c>
      <c r="G110" s="24">
        <v>2500</v>
      </c>
      <c r="H110" s="24" t="s">
        <v>415</v>
      </c>
      <c r="I110" s="24" t="s">
        <v>416</v>
      </c>
      <c r="J110" s="24" t="s">
        <v>41</v>
      </c>
      <c r="K110" s="24" t="s">
        <v>392</v>
      </c>
    </row>
    <row r="111" spans="1:11" s="33" customFormat="1" ht="20.100000000000001" customHeight="1">
      <c r="A111" s="32">
        <v>114</v>
      </c>
      <c r="B111" s="25" t="s">
        <v>419</v>
      </c>
      <c r="C111" s="26" t="s">
        <v>420</v>
      </c>
      <c r="D111" s="27" t="s">
        <v>13</v>
      </c>
      <c r="E111" s="27">
        <v>107</v>
      </c>
      <c r="F111" s="25" t="s">
        <v>14</v>
      </c>
      <c r="G111" s="32">
        <v>2500</v>
      </c>
      <c r="H111" s="32" t="s">
        <v>421</v>
      </c>
      <c r="I111" s="32" t="s">
        <v>422</v>
      </c>
      <c r="J111" s="32" t="s">
        <v>22</v>
      </c>
      <c r="K111" s="32" t="s">
        <v>423</v>
      </c>
    </row>
    <row r="112" spans="1:11" s="33" customFormat="1" ht="20.100000000000001" customHeight="1">
      <c r="A112" s="32">
        <v>112</v>
      </c>
      <c r="B112" s="25" t="s">
        <v>424</v>
      </c>
      <c r="C112" s="26" t="s">
        <v>425</v>
      </c>
      <c r="D112" s="27" t="s">
        <v>13</v>
      </c>
      <c r="E112" s="27">
        <v>92</v>
      </c>
      <c r="F112" s="25" t="s">
        <v>14</v>
      </c>
      <c r="G112" s="32">
        <v>2500</v>
      </c>
      <c r="H112" s="32" t="s">
        <v>426</v>
      </c>
      <c r="I112" s="32" t="s">
        <v>126</v>
      </c>
      <c r="J112" s="32" t="s">
        <v>22</v>
      </c>
      <c r="K112" s="32" t="s">
        <v>423</v>
      </c>
    </row>
    <row r="113" spans="1:11" s="33" customFormat="1" ht="20.100000000000001" customHeight="1">
      <c r="A113" s="32">
        <v>113</v>
      </c>
      <c r="B113" s="25" t="s">
        <v>427</v>
      </c>
      <c r="C113" s="26" t="s">
        <v>428</v>
      </c>
      <c r="D113" s="27" t="s">
        <v>13</v>
      </c>
      <c r="E113" s="27">
        <v>99</v>
      </c>
      <c r="F113" s="25" t="s">
        <v>14</v>
      </c>
      <c r="G113" s="32">
        <v>2500</v>
      </c>
      <c r="H113" s="32" t="s">
        <v>429</v>
      </c>
      <c r="I113" s="32" t="s">
        <v>430</v>
      </c>
      <c r="J113" s="32" t="s">
        <v>22</v>
      </c>
      <c r="K113" s="32" t="s">
        <v>423</v>
      </c>
    </row>
    <row r="114" spans="1:11" s="33" customFormat="1" ht="20.100000000000001" customHeight="1">
      <c r="A114" s="32">
        <v>110</v>
      </c>
      <c r="B114" s="25" t="s">
        <v>431</v>
      </c>
      <c r="C114" s="26" t="s">
        <v>432</v>
      </c>
      <c r="D114" s="27" t="s">
        <v>13</v>
      </c>
      <c r="E114" s="27">
        <v>58</v>
      </c>
      <c r="F114" s="25" t="s">
        <v>14</v>
      </c>
      <c r="G114" s="32">
        <v>2500</v>
      </c>
      <c r="H114" s="32" t="s">
        <v>433</v>
      </c>
      <c r="I114" s="32" t="s">
        <v>434</v>
      </c>
      <c r="J114" s="32" t="s">
        <v>61</v>
      </c>
      <c r="K114" s="32" t="s">
        <v>423</v>
      </c>
    </row>
    <row r="115" spans="1:11" s="33" customFormat="1" ht="20.100000000000001" customHeight="1">
      <c r="A115" s="32">
        <v>111</v>
      </c>
      <c r="B115" s="25" t="s">
        <v>435</v>
      </c>
      <c r="C115" s="26" t="s">
        <v>436</v>
      </c>
      <c r="D115" s="27" t="s">
        <v>13</v>
      </c>
      <c r="E115" s="27">
        <v>90</v>
      </c>
      <c r="F115" s="25" t="s">
        <v>14</v>
      </c>
      <c r="G115" s="32">
        <v>2500</v>
      </c>
      <c r="H115" s="32" t="s">
        <v>437</v>
      </c>
      <c r="I115" s="32" t="s">
        <v>438</v>
      </c>
      <c r="J115" s="32" t="s">
        <v>22</v>
      </c>
      <c r="K115" s="32" t="s">
        <v>423</v>
      </c>
    </row>
    <row r="116" spans="1:11" s="33" customFormat="1" ht="20.100000000000001" customHeight="1">
      <c r="A116" s="32">
        <v>109</v>
      </c>
      <c r="B116" s="25" t="s">
        <v>439</v>
      </c>
      <c r="C116" s="25" t="s">
        <v>440</v>
      </c>
      <c r="D116" s="27" t="s">
        <v>29</v>
      </c>
      <c r="E116" s="27">
        <v>45</v>
      </c>
      <c r="F116" s="25" t="s">
        <v>14</v>
      </c>
      <c r="G116" s="32">
        <v>2500</v>
      </c>
      <c r="H116" s="32" t="s">
        <v>441</v>
      </c>
      <c r="I116" s="32" t="s">
        <v>442</v>
      </c>
      <c r="J116" s="32" t="s">
        <v>222</v>
      </c>
      <c r="K116" s="32" t="s">
        <v>423</v>
      </c>
    </row>
    <row r="117" spans="1:11" s="33" customFormat="1" ht="20.100000000000001" customHeight="1">
      <c r="A117" s="32">
        <v>118</v>
      </c>
      <c r="B117" s="25" t="s">
        <v>443</v>
      </c>
      <c r="C117" s="26" t="s">
        <v>444</v>
      </c>
      <c r="D117" s="27" t="s">
        <v>13</v>
      </c>
      <c r="E117" s="27">
        <v>42</v>
      </c>
      <c r="F117" s="25" t="s">
        <v>14</v>
      </c>
      <c r="G117" s="32">
        <v>2500</v>
      </c>
      <c r="H117" s="32" t="s">
        <v>437</v>
      </c>
      <c r="I117" s="32" t="s">
        <v>445</v>
      </c>
      <c r="J117" s="32" t="s">
        <v>73</v>
      </c>
      <c r="K117" s="32" t="s">
        <v>446</v>
      </c>
    </row>
    <row r="118" spans="1:11" s="33" customFormat="1" ht="20.100000000000001" customHeight="1">
      <c r="A118" s="32">
        <v>115</v>
      </c>
      <c r="B118" s="25" t="s">
        <v>447</v>
      </c>
      <c r="C118" s="25" t="s">
        <v>448</v>
      </c>
      <c r="D118" s="27" t="s">
        <v>29</v>
      </c>
      <c r="E118" s="27">
        <v>22</v>
      </c>
      <c r="F118" s="25" t="s">
        <v>14</v>
      </c>
      <c r="G118" s="32">
        <v>2500</v>
      </c>
      <c r="H118" s="32" t="s">
        <v>449</v>
      </c>
      <c r="I118" s="32" t="s">
        <v>126</v>
      </c>
      <c r="J118" s="32" t="s">
        <v>41</v>
      </c>
      <c r="K118" s="32" t="s">
        <v>446</v>
      </c>
    </row>
    <row r="119" spans="1:11" s="33" customFormat="1" ht="20.100000000000001" customHeight="1">
      <c r="A119" s="32">
        <v>116</v>
      </c>
      <c r="B119" s="25" t="s">
        <v>450</v>
      </c>
      <c r="C119" s="25" t="s">
        <v>451</v>
      </c>
      <c r="D119" s="27" t="s">
        <v>29</v>
      </c>
      <c r="E119" s="27">
        <v>46</v>
      </c>
      <c r="F119" s="25" t="s">
        <v>14</v>
      </c>
      <c r="G119" s="32">
        <v>2500</v>
      </c>
      <c r="H119" s="32" t="s">
        <v>452</v>
      </c>
      <c r="I119" s="32" t="s">
        <v>453</v>
      </c>
      <c r="J119" s="32" t="s">
        <v>46</v>
      </c>
      <c r="K119" s="32" t="s">
        <v>446</v>
      </c>
    </row>
    <row r="120" spans="1:11" s="33" customFormat="1" ht="20.100000000000001" customHeight="1">
      <c r="A120" s="32">
        <v>117</v>
      </c>
      <c r="B120" s="25" t="s">
        <v>454</v>
      </c>
      <c r="C120" s="25" t="s">
        <v>455</v>
      </c>
      <c r="D120" s="27" t="s">
        <v>29</v>
      </c>
      <c r="E120" s="27">
        <v>53</v>
      </c>
      <c r="F120" s="25" t="s">
        <v>14</v>
      </c>
      <c r="G120" s="32">
        <v>2500</v>
      </c>
      <c r="H120" s="32" t="s">
        <v>456</v>
      </c>
      <c r="I120" s="32" t="s">
        <v>457</v>
      </c>
      <c r="J120" s="32" t="s">
        <v>46</v>
      </c>
      <c r="K120" s="32" t="s">
        <v>446</v>
      </c>
    </row>
    <row r="121" spans="1:11" s="33" customFormat="1" ht="20.100000000000001" customHeight="1">
      <c r="A121" s="32">
        <v>127</v>
      </c>
      <c r="B121" s="25" t="s">
        <v>458</v>
      </c>
      <c r="C121" s="31" t="s">
        <v>459</v>
      </c>
      <c r="D121" s="27" t="s">
        <v>13</v>
      </c>
      <c r="E121" s="27">
        <v>4</v>
      </c>
      <c r="F121" s="25" t="s">
        <v>14</v>
      </c>
      <c r="G121" s="32">
        <v>2500</v>
      </c>
      <c r="H121" s="32" t="s">
        <v>460</v>
      </c>
      <c r="I121" s="32" t="s">
        <v>461</v>
      </c>
      <c r="J121" s="32" t="s">
        <v>55</v>
      </c>
      <c r="K121" s="32" t="s">
        <v>462</v>
      </c>
    </row>
    <row r="122" spans="1:11" s="33" customFormat="1" ht="20.100000000000001" customHeight="1">
      <c r="A122" s="32">
        <v>128</v>
      </c>
      <c r="B122" s="25" t="s">
        <v>463</v>
      </c>
      <c r="C122" s="31" t="s">
        <v>464</v>
      </c>
      <c r="D122" s="27" t="s">
        <v>13</v>
      </c>
      <c r="E122" s="27">
        <v>29</v>
      </c>
      <c r="F122" s="25" t="s">
        <v>14</v>
      </c>
      <c r="G122" s="32">
        <v>2500</v>
      </c>
      <c r="H122" s="32" t="s">
        <v>465</v>
      </c>
      <c r="I122" s="32" t="s">
        <v>241</v>
      </c>
      <c r="J122" s="32" t="s">
        <v>73</v>
      </c>
      <c r="K122" s="32" t="s">
        <v>462</v>
      </c>
    </row>
    <row r="123" spans="1:11" s="33" customFormat="1" ht="20.100000000000001" customHeight="1">
      <c r="A123" s="32">
        <v>137</v>
      </c>
      <c r="B123" s="25" t="s">
        <v>466</v>
      </c>
      <c r="C123" s="26" t="s">
        <v>467</v>
      </c>
      <c r="D123" s="27" t="s">
        <v>13</v>
      </c>
      <c r="E123" s="27">
        <v>106</v>
      </c>
      <c r="F123" s="25" t="s">
        <v>14</v>
      </c>
      <c r="G123" s="32">
        <v>2500</v>
      </c>
      <c r="H123" s="32" t="s">
        <v>468</v>
      </c>
      <c r="I123" s="32" t="s">
        <v>469</v>
      </c>
      <c r="J123" s="32" t="s">
        <v>22</v>
      </c>
      <c r="K123" s="32" t="s">
        <v>462</v>
      </c>
    </row>
    <row r="124" spans="1:11" s="33" customFormat="1" ht="20.100000000000001" customHeight="1">
      <c r="A124" s="32">
        <v>136</v>
      </c>
      <c r="B124" s="25" t="s">
        <v>470</v>
      </c>
      <c r="C124" s="26" t="s">
        <v>471</v>
      </c>
      <c r="D124" s="27" t="s">
        <v>13</v>
      </c>
      <c r="E124" s="27">
        <v>104</v>
      </c>
      <c r="F124" s="25" t="s">
        <v>14</v>
      </c>
      <c r="G124" s="32">
        <v>2500</v>
      </c>
      <c r="H124" s="32" t="s">
        <v>472</v>
      </c>
      <c r="I124" s="32" t="s">
        <v>473</v>
      </c>
      <c r="J124" s="32" t="s">
        <v>22</v>
      </c>
      <c r="K124" s="32" t="s">
        <v>462</v>
      </c>
    </row>
    <row r="125" spans="1:11" s="33" customFormat="1" ht="20.100000000000001" customHeight="1">
      <c r="A125" s="32">
        <v>135</v>
      </c>
      <c r="B125" s="25" t="s">
        <v>474</v>
      </c>
      <c r="C125" s="26" t="s">
        <v>475</v>
      </c>
      <c r="D125" s="27" t="s">
        <v>13</v>
      </c>
      <c r="E125" s="27">
        <v>96</v>
      </c>
      <c r="F125" s="25" t="s">
        <v>14</v>
      </c>
      <c r="G125" s="32">
        <v>2500</v>
      </c>
      <c r="H125" s="32" t="s">
        <v>476</v>
      </c>
      <c r="I125" s="32" t="s">
        <v>60</v>
      </c>
      <c r="J125" s="32" t="s">
        <v>22</v>
      </c>
      <c r="K125" s="32" t="s">
        <v>462</v>
      </c>
    </row>
    <row r="126" spans="1:11" s="33" customFormat="1" ht="20.100000000000001" customHeight="1">
      <c r="A126" s="32">
        <v>132</v>
      </c>
      <c r="B126" s="25" t="s">
        <v>477</v>
      </c>
      <c r="C126" s="31" t="s">
        <v>478</v>
      </c>
      <c r="D126" s="27" t="s">
        <v>13</v>
      </c>
      <c r="E126" s="27">
        <v>52</v>
      </c>
      <c r="F126" s="25" t="s">
        <v>14</v>
      </c>
      <c r="G126" s="32">
        <v>2500</v>
      </c>
      <c r="H126" s="32" t="s">
        <v>472</v>
      </c>
      <c r="I126" s="32" t="s">
        <v>479</v>
      </c>
      <c r="J126" s="32" t="s">
        <v>61</v>
      </c>
      <c r="K126" s="32" t="s">
        <v>462</v>
      </c>
    </row>
    <row r="127" spans="1:11" s="33" customFormat="1" ht="20.100000000000001" customHeight="1">
      <c r="A127" s="32">
        <v>133</v>
      </c>
      <c r="B127" s="25" t="s">
        <v>480</v>
      </c>
      <c r="C127" s="26" t="s">
        <v>481</v>
      </c>
      <c r="D127" s="27" t="s">
        <v>13</v>
      </c>
      <c r="E127" s="27">
        <v>75</v>
      </c>
      <c r="F127" s="25" t="s">
        <v>14</v>
      </c>
      <c r="G127" s="32">
        <v>2500</v>
      </c>
      <c r="H127" s="32" t="s">
        <v>482</v>
      </c>
      <c r="I127" s="32" t="s">
        <v>483</v>
      </c>
      <c r="J127" s="32" t="s">
        <v>61</v>
      </c>
      <c r="K127" s="32" t="s">
        <v>462</v>
      </c>
    </row>
    <row r="128" spans="1:11" s="33" customFormat="1" ht="20.100000000000001" customHeight="1">
      <c r="A128" s="32">
        <v>130</v>
      </c>
      <c r="B128" s="25" t="s">
        <v>484</v>
      </c>
      <c r="C128" s="31" t="s">
        <v>485</v>
      </c>
      <c r="D128" s="27" t="s">
        <v>13</v>
      </c>
      <c r="E128" s="27">
        <v>34</v>
      </c>
      <c r="F128" s="25" t="s">
        <v>14</v>
      </c>
      <c r="G128" s="32">
        <v>2500</v>
      </c>
      <c r="H128" s="32" t="s">
        <v>486</v>
      </c>
      <c r="I128" s="32" t="s">
        <v>487</v>
      </c>
      <c r="J128" s="32" t="s">
        <v>73</v>
      </c>
      <c r="K128" s="32" t="s">
        <v>462</v>
      </c>
    </row>
    <row r="129" spans="1:11" s="33" customFormat="1" ht="20.100000000000001" customHeight="1">
      <c r="A129" s="32">
        <v>129</v>
      </c>
      <c r="B129" s="25" t="s">
        <v>488</v>
      </c>
      <c r="C129" s="31" t="s">
        <v>489</v>
      </c>
      <c r="D129" s="27" t="s">
        <v>13</v>
      </c>
      <c r="E129" s="27">
        <v>32</v>
      </c>
      <c r="F129" s="25" t="s">
        <v>14</v>
      </c>
      <c r="G129" s="32">
        <v>2500</v>
      </c>
      <c r="H129" s="32" t="s">
        <v>486</v>
      </c>
      <c r="I129" s="32" t="s">
        <v>487</v>
      </c>
      <c r="J129" s="32" t="s">
        <v>73</v>
      </c>
      <c r="K129" s="32" t="s">
        <v>462</v>
      </c>
    </row>
    <row r="130" spans="1:11" s="33" customFormat="1" ht="20.100000000000001" customHeight="1">
      <c r="A130" s="32">
        <v>131</v>
      </c>
      <c r="B130" s="25" t="s">
        <v>490</v>
      </c>
      <c r="C130" s="31" t="s">
        <v>491</v>
      </c>
      <c r="D130" s="27" t="s">
        <v>13</v>
      </c>
      <c r="E130" s="27">
        <v>39</v>
      </c>
      <c r="F130" s="25" t="s">
        <v>14</v>
      </c>
      <c r="G130" s="32">
        <v>2500</v>
      </c>
      <c r="H130" s="32" t="s">
        <v>486</v>
      </c>
      <c r="I130" s="32" t="s">
        <v>492</v>
      </c>
      <c r="J130" s="32" t="s">
        <v>73</v>
      </c>
      <c r="K130" s="32" t="s">
        <v>462</v>
      </c>
    </row>
    <row r="131" spans="1:11" s="33" customFormat="1" ht="20.100000000000001" customHeight="1">
      <c r="A131" s="32">
        <v>134</v>
      </c>
      <c r="B131" s="25" t="s">
        <v>493</v>
      </c>
      <c r="C131" s="26" t="s">
        <v>494</v>
      </c>
      <c r="D131" s="27" t="s">
        <v>13</v>
      </c>
      <c r="E131" s="27">
        <v>83</v>
      </c>
      <c r="F131" s="25" t="s">
        <v>14</v>
      </c>
      <c r="G131" s="32">
        <v>2500</v>
      </c>
      <c r="H131" s="32" t="s">
        <v>486</v>
      </c>
      <c r="I131" s="32" t="s">
        <v>492</v>
      </c>
      <c r="J131" s="32" t="s">
        <v>22</v>
      </c>
      <c r="K131" s="32" t="s">
        <v>462</v>
      </c>
    </row>
    <row r="132" spans="1:11" s="33" customFormat="1" ht="20.100000000000001" customHeight="1">
      <c r="A132" s="32">
        <v>119</v>
      </c>
      <c r="B132" s="25" t="s">
        <v>495</v>
      </c>
      <c r="C132" s="25" t="s">
        <v>496</v>
      </c>
      <c r="D132" s="27" t="s">
        <v>29</v>
      </c>
      <c r="E132" s="27">
        <v>20</v>
      </c>
      <c r="F132" s="25" t="s">
        <v>14</v>
      </c>
      <c r="G132" s="32">
        <v>2500</v>
      </c>
      <c r="H132" s="32" t="s">
        <v>497</v>
      </c>
      <c r="I132" s="32" t="s">
        <v>312</v>
      </c>
      <c r="J132" s="32" t="s">
        <v>41</v>
      </c>
      <c r="K132" s="32" t="s">
        <v>462</v>
      </c>
    </row>
    <row r="133" spans="1:11" s="33" customFormat="1" ht="20.100000000000001" customHeight="1">
      <c r="A133" s="32">
        <v>120</v>
      </c>
      <c r="B133" s="25" t="s">
        <v>498</v>
      </c>
      <c r="C133" s="25" t="s">
        <v>499</v>
      </c>
      <c r="D133" s="27" t="s">
        <v>29</v>
      </c>
      <c r="E133" s="27">
        <v>25</v>
      </c>
      <c r="F133" s="25" t="s">
        <v>14</v>
      </c>
      <c r="G133" s="32">
        <v>2500</v>
      </c>
      <c r="H133" s="32" t="s">
        <v>500</v>
      </c>
      <c r="I133" s="32" t="s">
        <v>501</v>
      </c>
      <c r="J133" s="32" t="s">
        <v>41</v>
      </c>
      <c r="K133" s="32" t="s">
        <v>462</v>
      </c>
    </row>
    <row r="134" spans="1:11" s="33" customFormat="1" ht="20.100000000000001" customHeight="1">
      <c r="A134" s="32">
        <v>121</v>
      </c>
      <c r="B134" s="25" t="s">
        <v>502</v>
      </c>
      <c r="C134" s="25" t="s">
        <v>503</v>
      </c>
      <c r="D134" s="27" t="s">
        <v>29</v>
      </c>
      <c r="E134" s="27">
        <v>33</v>
      </c>
      <c r="F134" s="25" t="s">
        <v>14</v>
      </c>
      <c r="G134" s="32">
        <v>2500</v>
      </c>
      <c r="H134" s="32" t="s">
        <v>504</v>
      </c>
      <c r="I134" s="32" t="s">
        <v>505</v>
      </c>
      <c r="J134" s="32" t="s">
        <v>41</v>
      </c>
      <c r="K134" s="32" t="s">
        <v>462</v>
      </c>
    </row>
    <row r="135" spans="1:11" s="33" customFormat="1" ht="20.100000000000001" customHeight="1">
      <c r="A135" s="32">
        <v>122</v>
      </c>
      <c r="B135" s="25" t="s">
        <v>506</v>
      </c>
      <c r="C135" s="25" t="s">
        <v>507</v>
      </c>
      <c r="D135" s="27" t="s">
        <v>29</v>
      </c>
      <c r="E135" s="27">
        <v>37</v>
      </c>
      <c r="F135" s="25" t="s">
        <v>14</v>
      </c>
      <c r="G135" s="32">
        <v>2500</v>
      </c>
      <c r="H135" s="32" t="s">
        <v>500</v>
      </c>
      <c r="I135" s="32" t="s">
        <v>508</v>
      </c>
      <c r="J135" s="32" t="s">
        <v>222</v>
      </c>
      <c r="K135" s="32" t="s">
        <v>462</v>
      </c>
    </row>
    <row r="136" spans="1:11" s="33" customFormat="1" ht="20.100000000000001" customHeight="1">
      <c r="A136" s="32">
        <v>123</v>
      </c>
      <c r="B136" s="25" t="s">
        <v>509</v>
      </c>
      <c r="C136" s="25" t="s">
        <v>510</v>
      </c>
      <c r="D136" s="27" t="s">
        <v>29</v>
      </c>
      <c r="E136" s="27">
        <v>42</v>
      </c>
      <c r="F136" s="25" t="s">
        <v>14</v>
      </c>
      <c r="G136" s="32">
        <v>2500</v>
      </c>
      <c r="H136" s="32" t="s">
        <v>482</v>
      </c>
      <c r="I136" s="32" t="s">
        <v>511</v>
      </c>
      <c r="J136" s="32" t="s">
        <v>327</v>
      </c>
      <c r="K136" s="32" t="s">
        <v>462</v>
      </c>
    </row>
    <row r="137" spans="1:11" s="33" customFormat="1" ht="20.100000000000001" customHeight="1">
      <c r="A137" s="32">
        <v>124</v>
      </c>
      <c r="B137" s="25" t="s">
        <v>512</v>
      </c>
      <c r="C137" s="25" t="s">
        <v>513</v>
      </c>
      <c r="D137" s="27" t="s">
        <v>29</v>
      </c>
      <c r="E137" s="27">
        <v>43</v>
      </c>
      <c r="F137" s="25" t="s">
        <v>14</v>
      </c>
      <c r="G137" s="32">
        <v>2500</v>
      </c>
      <c r="H137" s="32" t="s">
        <v>500</v>
      </c>
      <c r="I137" s="32" t="s">
        <v>508</v>
      </c>
      <c r="J137" s="32" t="s">
        <v>327</v>
      </c>
      <c r="K137" s="32" t="s">
        <v>462</v>
      </c>
    </row>
    <row r="138" spans="1:11" s="33" customFormat="1" ht="20.100000000000001" customHeight="1">
      <c r="A138" s="32">
        <v>125</v>
      </c>
      <c r="B138" s="25" t="s">
        <v>514</v>
      </c>
      <c r="C138" s="25" t="s">
        <v>515</v>
      </c>
      <c r="D138" s="27" t="s">
        <v>29</v>
      </c>
      <c r="E138" s="27">
        <v>48</v>
      </c>
      <c r="F138" s="25" t="s">
        <v>14</v>
      </c>
      <c r="G138" s="32">
        <v>2500</v>
      </c>
      <c r="H138" s="32" t="s">
        <v>482</v>
      </c>
      <c r="I138" s="32" t="s">
        <v>511</v>
      </c>
      <c r="J138" s="32" t="s">
        <v>46</v>
      </c>
      <c r="K138" s="32" t="s">
        <v>462</v>
      </c>
    </row>
    <row r="139" spans="1:11" s="33" customFormat="1" ht="20.100000000000001" customHeight="1">
      <c r="A139" s="32">
        <v>126</v>
      </c>
      <c r="B139" s="25" t="s">
        <v>516</v>
      </c>
      <c r="C139" s="25" t="s">
        <v>517</v>
      </c>
      <c r="D139" s="27" t="s">
        <v>29</v>
      </c>
      <c r="E139" s="27">
        <v>68</v>
      </c>
      <c r="F139" s="25" t="s">
        <v>14</v>
      </c>
      <c r="G139" s="32">
        <v>2500</v>
      </c>
      <c r="H139" s="32" t="s">
        <v>518</v>
      </c>
      <c r="I139" s="32" t="s">
        <v>519</v>
      </c>
      <c r="J139" s="32" t="s">
        <v>41</v>
      </c>
      <c r="K139" s="32" t="s">
        <v>462</v>
      </c>
    </row>
    <row r="140" spans="1:11" s="28" customFormat="1" ht="20.100000000000001" customHeight="1">
      <c r="A140" s="24">
        <v>139</v>
      </c>
      <c r="B140" s="25" t="s">
        <v>520</v>
      </c>
      <c r="C140" s="41" t="s">
        <v>521</v>
      </c>
      <c r="D140" s="27" t="s">
        <v>13</v>
      </c>
      <c r="E140" s="27">
        <v>36</v>
      </c>
      <c r="F140" s="25" t="s">
        <v>14</v>
      </c>
      <c r="G140" s="24">
        <v>2500</v>
      </c>
      <c r="H140" s="24" t="s">
        <v>522</v>
      </c>
      <c r="I140" s="24" t="s">
        <v>523</v>
      </c>
      <c r="J140" s="24" t="s">
        <v>73</v>
      </c>
      <c r="K140" s="24" t="s">
        <v>524</v>
      </c>
    </row>
    <row r="141" spans="1:11" s="28" customFormat="1" ht="20.100000000000001" customHeight="1">
      <c r="A141" s="24">
        <v>143</v>
      </c>
      <c r="B141" s="25" t="s">
        <v>525</v>
      </c>
      <c r="C141" s="26" t="s">
        <v>526</v>
      </c>
      <c r="D141" s="27" t="s">
        <v>13</v>
      </c>
      <c r="E141" s="27">
        <v>108</v>
      </c>
      <c r="F141" s="25" t="s">
        <v>14</v>
      </c>
      <c r="G141" s="24">
        <v>2500</v>
      </c>
      <c r="H141" s="24" t="s">
        <v>527</v>
      </c>
      <c r="I141" s="24" t="s">
        <v>528</v>
      </c>
      <c r="J141" s="24" t="s">
        <v>22</v>
      </c>
      <c r="K141" s="24" t="s">
        <v>524</v>
      </c>
    </row>
    <row r="142" spans="1:11" s="28" customFormat="1" ht="20.100000000000001" customHeight="1">
      <c r="A142" s="24">
        <v>140</v>
      </c>
      <c r="B142" s="25" t="s">
        <v>529</v>
      </c>
      <c r="C142" s="26" t="s">
        <v>530</v>
      </c>
      <c r="D142" s="27" t="s">
        <v>13</v>
      </c>
      <c r="E142" s="27">
        <v>66</v>
      </c>
      <c r="F142" s="25" t="s">
        <v>14</v>
      </c>
      <c r="G142" s="24">
        <v>2500</v>
      </c>
      <c r="H142" s="24" t="s">
        <v>527</v>
      </c>
      <c r="I142" s="24" t="s">
        <v>531</v>
      </c>
      <c r="J142" s="24" t="s">
        <v>61</v>
      </c>
      <c r="K142" s="24" t="s">
        <v>524</v>
      </c>
    </row>
    <row r="143" spans="1:11" s="28" customFormat="1" ht="20.100000000000001" customHeight="1">
      <c r="A143" s="24">
        <v>138</v>
      </c>
      <c r="B143" s="25" t="s">
        <v>532</v>
      </c>
      <c r="C143" s="40" t="s">
        <v>533</v>
      </c>
      <c r="D143" s="27" t="s">
        <v>13</v>
      </c>
      <c r="E143" s="27">
        <v>14</v>
      </c>
      <c r="F143" s="25" t="s">
        <v>14</v>
      </c>
      <c r="G143" s="24">
        <v>2500</v>
      </c>
      <c r="H143" s="24" t="s">
        <v>534</v>
      </c>
      <c r="I143" s="24" t="s">
        <v>535</v>
      </c>
      <c r="J143" s="24" t="s">
        <v>17</v>
      </c>
      <c r="K143" s="24" t="s">
        <v>524</v>
      </c>
    </row>
    <row r="144" spans="1:11" s="28" customFormat="1" ht="20.100000000000001" customHeight="1">
      <c r="A144" s="24">
        <v>141</v>
      </c>
      <c r="B144" s="25" t="s">
        <v>536</v>
      </c>
      <c r="C144" s="26" t="s">
        <v>537</v>
      </c>
      <c r="D144" s="27" t="s">
        <v>13</v>
      </c>
      <c r="E144" s="27">
        <v>68</v>
      </c>
      <c r="F144" s="25" t="s">
        <v>14</v>
      </c>
      <c r="G144" s="24">
        <v>2500</v>
      </c>
      <c r="H144" s="24" t="s">
        <v>538</v>
      </c>
      <c r="I144" s="24" t="s">
        <v>539</v>
      </c>
      <c r="J144" s="24" t="s">
        <v>61</v>
      </c>
      <c r="K144" s="24" t="s">
        <v>524</v>
      </c>
    </row>
    <row r="145" spans="1:11" s="28" customFormat="1" ht="20.100000000000001" customHeight="1">
      <c r="A145" s="24">
        <v>142</v>
      </c>
      <c r="B145" s="25" t="s">
        <v>540</v>
      </c>
      <c r="C145" s="26" t="s">
        <v>541</v>
      </c>
      <c r="D145" s="27" t="s">
        <v>13</v>
      </c>
      <c r="E145" s="27">
        <v>72</v>
      </c>
      <c r="F145" s="25" t="s">
        <v>14</v>
      </c>
      <c r="G145" s="24">
        <v>2500</v>
      </c>
      <c r="H145" s="24" t="s">
        <v>538</v>
      </c>
      <c r="I145" s="24" t="s">
        <v>539</v>
      </c>
      <c r="J145" s="24" t="s">
        <v>61</v>
      </c>
      <c r="K145" s="24" t="s">
        <v>524</v>
      </c>
    </row>
    <row r="146" spans="1:11" s="28" customFormat="1" ht="20.100000000000001" customHeight="1">
      <c r="A146" s="24">
        <v>144</v>
      </c>
      <c r="B146" s="25" t="s">
        <v>542</v>
      </c>
      <c r="C146" s="25" t="s">
        <v>543</v>
      </c>
      <c r="D146" s="27" t="s">
        <v>29</v>
      </c>
      <c r="E146" s="27">
        <v>27</v>
      </c>
      <c r="F146" s="25" t="s">
        <v>14</v>
      </c>
      <c r="G146" s="24">
        <v>2500</v>
      </c>
      <c r="H146" s="24" t="s">
        <v>544</v>
      </c>
      <c r="I146" s="24" t="s">
        <v>545</v>
      </c>
      <c r="J146" s="24" t="s">
        <v>222</v>
      </c>
      <c r="K146" s="24" t="s">
        <v>546</v>
      </c>
    </row>
    <row r="147" spans="1:11" s="28" customFormat="1" ht="20.100000000000001" customHeight="1">
      <c r="A147" s="24">
        <v>145</v>
      </c>
      <c r="B147" s="25" t="s">
        <v>547</v>
      </c>
      <c r="C147" s="25" t="s">
        <v>548</v>
      </c>
      <c r="D147" s="27" t="s">
        <v>29</v>
      </c>
      <c r="E147" s="27">
        <v>39</v>
      </c>
      <c r="F147" s="25" t="s">
        <v>14</v>
      </c>
      <c r="G147" s="24">
        <v>2500</v>
      </c>
      <c r="H147" s="24" t="s">
        <v>549</v>
      </c>
      <c r="I147" s="24" t="s">
        <v>550</v>
      </c>
      <c r="J147" s="24" t="s">
        <v>222</v>
      </c>
      <c r="K147" s="24" t="s">
        <v>546</v>
      </c>
    </row>
    <row r="148" spans="1:11" s="28" customFormat="1" ht="20.100000000000001" customHeight="1">
      <c r="A148" s="24">
        <v>155</v>
      </c>
      <c r="B148" s="25" t="s">
        <v>551</v>
      </c>
      <c r="C148" s="26" t="s">
        <v>552</v>
      </c>
      <c r="D148" s="27" t="s">
        <v>13</v>
      </c>
      <c r="E148" s="27">
        <v>57</v>
      </c>
      <c r="F148" s="25" t="s">
        <v>14</v>
      </c>
      <c r="G148" s="24">
        <v>2500</v>
      </c>
      <c r="H148" s="24" t="s">
        <v>553</v>
      </c>
      <c r="I148" s="24" t="s">
        <v>554</v>
      </c>
      <c r="J148" s="24" t="s">
        <v>61</v>
      </c>
      <c r="K148" s="24" t="s">
        <v>555</v>
      </c>
    </row>
    <row r="149" spans="1:11" s="28" customFormat="1" ht="20.100000000000001" customHeight="1">
      <c r="A149" s="24">
        <v>157</v>
      </c>
      <c r="B149" s="25" t="s">
        <v>556</v>
      </c>
      <c r="C149" s="26" t="s">
        <v>557</v>
      </c>
      <c r="D149" s="27" t="s">
        <v>13</v>
      </c>
      <c r="E149" s="27">
        <v>79</v>
      </c>
      <c r="F149" s="25" t="s">
        <v>14</v>
      </c>
      <c r="G149" s="24">
        <v>2500</v>
      </c>
      <c r="H149" s="24" t="s">
        <v>558</v>
      </c>
      <c r="I149" s="24" t="s">
        <v>559</v>
      </c>
      <c r="J149" s="24" t="s">
        <v>22</v>
      </c>
      <c r="K149" s="24" t="s">
        <v>555</v>
      </c>
    </row>
    <row r="150" spans="1:11" s="28" customFormat="1" ht="20.100000000000001" customHeight="1">
      <c r="A150" s="24">
        <v>152</v>
      </c>
      <c r="B150" s="25" t="s">
        <v>560</v>
      </c>
      <c r="C150" s="31" t="s">
        <v>561</v>
      </c>
      <c r="D150" s="27" t="s">
        <v>13</v>
      </c>
      <c r="E150" s="27">
        <v>30</v>
      </c>
      <c r="F150" s="25" t="s">
        <v>14</v>
      </c>
      <c r="G150" s="24">
        <v>2500</v>
      </c>
      <c r="H150" s="24" t="s">
        <v>562</v>
      </c>
      <c r="I150" s="24" t="s">
        <v>563</v>
      </c>
      <c r="J150" s="24" t="s">
        <v>73</v>
      </c>
      <c r="K150" s="24" t="s">
        <v>555</v>
      </c>
    </row>
    <row r="151" spans="1:11" s="28" customFormat="1" ht="20.100000000000001" customHeight="1">
      <c r="A151" s="24">
        <v>178</v>
      </c>
      <c r="B151" s="25" t="s">
        <v>564</v>
      </c>
      <c r="C151" s="26" t="s">
        <v>565</v>
      </c>
      <c r="D151" s="27" t="s">
        <v>13</v>
      </c>
      <c r="E151" s="27">
        <v>6</v>
      </c>
      <c r="F151" s="25" t="s">
        <v>14</v>
      </c>
      <c r="G151" s="24">
        <v>2500</v>
      </c>
      <c r="H151" s="24" t="s">
        <v>566</v>
      </c>
      <c r="I151" s="24" t="s">
        <v>563</v>
      </c>
      <c r="J151" s="24" t="s">
        <v>55</v>
      </c>
      <c r="K151" s="24" t="s">
        <v>555</v>
      </c>
    </row>
    <row r="152" spans="1:11" s="28" customFormat="1" ht="20.100000000000001" customHeight="1">
      <c r="A152" s="24">
        <v>158</v>
      </c>
      <c r="B152" s="25" t="s">
        <v>567</v>
      </c>
      <c r="C152" s="26" t="s">
        <v>568</v>
      </c>
      <c r="D152" s="27" t="s">
        <v>13</v>
      </c>
      <c r="E152" s="27">
        <v>80</v>
      </c>
      <c r="F152" s="25" t="s">
        <v>14</v>
      </c>
      <c r="G152" s="24">
        <v>2500</v>
      </c>
      <c r="H152" s="24" t="s">
        <v>569</v>
      </c>
      <c r="I152" s="24" t="s">
        <v>570</v>
      </c>
      <c r="J152" s="24" t="s">
        <v>22</v>
      </c>
      <c r="K152" s="24" t="s">
        <v>555</v>
      </c>
    </row>
    <row r="153" spans="1:11" s="28" customFormat="1" ht="20.100000000000001" customHeight="1">
      <c r="A153" s="24">
        <v>153</v>
      </c>
      <c r="B153" s="25" t="s">
        <v>571</v>
      </c>
      <c r="C153" s="31" t="s">
        <v>572</v>
      </c>
      <c r="D153" s="27" t="s">
        <v>13</v>
      </c>
      <c r="E153" s="27">
        <v>40</v>
      </c>
      <c r="F153" s="25" t="s">
        <v>14</v>
      </c>
      <c r="G153" s="24">
        <v>2500</v>
      </c>
      <c r="H153" s="24" t="s">
        <v>573</v>
      </c>
      <c r="I153" s="24" t="s">
        <v>563</v>
      </c>
      <c r="J153" s="24" t="s">
        <v>73</v>
      </c>
      <c r="K153" s="24" t="s">
        <v>555</v>
      </c>
    </row>
    <row r="154" spans="1:11" s="28" customFormat="1" ht="20.100000000000001" customHeight="1">
      <c r="A154" s="24">
        <v>159</v>
      </c>
      <c r="B154" s="25" t="s">
        <v>574</v>
      </c>
      <c r="C154" s="26" t="s">
        <v>575</v>
      </c>
      <c r="D154" s="27" t="s">
        <v>13</v>
      </c>
      <c r="E154" s="27">
        <v>81</v>
      </c>
      <c r="F154" s="25" t="s">
        <v>14</v>
      </c>
      <c r="G154" s="24">
        <v>2500</v>
      </c>
      <c r="H154" s="24" t="s">
        <v>576</v>
      </c>
      <c r="I154" s="24" t="s">
        <v>570</v>
      </c>
      <c r="J154" s="24" t="s">
        <v>22</v>
      </c>
      <c r="K154" s="24" t="s">
        <v>555</v>
      </c>
    </row>
    <row r="155" spans="1:11" s="28" customFormat="1" ht="20.100000000000001" customHeight="1">
      <c r="A155" s="24">
        <v>148</v>
      </c>
      <c r="B155" s="25" t="s">
        <v>577</v>
      </c>
      <c r="C155" s="31" t="s">
        <v>578</v>
      </c>
      <c r="D155" s="27" t="s">
        <v>13</v>
      </c>
      <c r="E155" s="27">
        <v>2</v>
      </c>
      <c r="F155" s="25" t="s">
        <v>14</v>
      </c>
      <c r="G155" s="24">
        <v>2500</v>
      </c>
      <c r="H155" s="24" t="s">
        <v>566</v>
      </c>
      <c r="I155" s="24" t="s">
        <v>579</v>
      </c>
      <c r="J155" s="24" t="s">
        <v>55</v>
      </c>
      <c r="K155" s="24" t="s">
        <v>555</v>
      </c>
    </row>
    <row r="156" spans="1:11" s="28" customFormat="1" ht="20.100000000000001" customHeight="1">
      <c r="A156" s="24">
        <v>163</v>
      </c>
      <c r="B156" s="25" t="s">
        <v>580</v>
      </c>
      <c r="C156" s="26" t="s">
        <v>581</v>
      </c>
      <c r="D156" s="27" t="s">
        <v>13</v>
      </c>
      <c r="E156" s="27">
        <v>102</v>
      </c>
      <c r="F156" s="25" t="s">
        <v>14</v>
      </c>
      <c r="G156" s="24">
        <v>2500</v>
      </c>
      <c r="H156" s="24" t="s">
        <v>566</v>
      </c>
      <c r="I156" s="24" t="s">
        <v>582</v>
      </c>
      <c r="J156" s="24" t="s">
        <v>22</v>
      </c>
      <c r="K156" s="24" t="s">
        <v>555</v>
      </c>
    </row>
    <row r="157" spans="1:11" s="28" customFormat="1" ht="20.100000000000001" customHeight="1">
      <c r="A157" s="24">
        <v>149</v>
      </c>
      <c r="B157" s="25" t="s">
        <v>583</v>
      </c>
      <c r="C157" s="30" t="s">
        <v>584</v>
      </c>
      <c r="D157" s="27" t="s">
        <v>13</v>
      </c>
      <c r="E157" s="27">
        <v>12</v>
      </c>
      <c r="F157" s="25" t="s">
        <v>14</v>
      </c>
      <c r="G157" s="24">
        <v>2500</v>
      </c>
      <c r="H157" s="24" t="s">
        <v>566</v>
      </c>
      <c r="I157" s="24" t="s">
        <v>585</v>
      </c>
      <c r="J157" s="24" t="s">
        <v>17</v>
      </c>
      <c r="K157" s="24" t="s">
        <v>555</v>
      </c>
    </row>
    <row r="158" spans="1:11" s="28" customFormat="1" ht="20.100000000000001" customHeight="1">
      <c r="A158" s="24">
        <v>150</v>
      </c>
      <c r="B158" s="25" t="s">
        <v>586</v>
      </c>
      <c r="C158" s="31" t="s">
        <v>587</v>
      </c>
      <c r="D158" s="27" t="s">
        <v>13</v>
      </c>
      <c r="E158" s="27">
        <v>20</v>
      </c>
      <c r="F158" s="25" t="s">
        <v>14</v>
      </c>
      <c r="G158" s="24">
        <v>2500</v>
      </c>
      <c r="H158" s="24" t="s">
        <v>588</v>
      </c>
      <c r="I158" s="24" t="s">
        <v>589</v>
      </c>
      <c r="J158" s="24" t="s">
        <v>143</v>
      </c>
      <c r="K158" s="24" t="s">
        <v>555</v>
      </c>
    </row>
    <row r="159" spans="1:11" s="28" customFormat="1" ht="20.100000000000001" customHeight="1">
      <c r="A159" s="24">
        <v>156</v>
      </c>
      <c r="B159" s="25" t="s">
        <v>590</v>
      </c>
      <c r="C159" s="26" t="s">
        <v>591</v>
      </c>
      <c r="D159" s="27" t="s">
        <v>13</v>
      </c>
      <c r="E159" s="27">
        <v>73</v>
      </c>
      <c r="F159" s="25" t="s">
        <v>14</v>
      </c>
      <c r="G159" s="24">
        <v>2500</v>
      </c>
      <c r="H159" s="24" t="s">
        <v>592</v>
      </c>
      <c r="I159" s="24" t="s">
        <v>274</v>
      </c>
      <c r="J159" s="24" t="s">
        <v>61</v>
      </c>
      <c r="K159" s="24" t="s">
        <v>555</v>
      </c>
    </row>
    <row r="160" spans="1:11" s="28" customFormat="1" ht="20.100000000000001" customHeight="1">
      <c r="A160" s="24">
        <v>160</v>
      </c>
      <c r="B160" s="25" t="s">
        <v>593</v>
      </c>
      <c r="C160" s="26" t="s">
        <v>594</v>
      </c>
      <c r="D160" s="27" t="s">
        <v>13</v>
      </c>
      <c r="E160" s="27">
        <v>86</v>
      </c>
      <c r="F160" s="25" t="s">
        <v>14</v>
      </c>
      <c r="G160" s="24">
        <v>2500</v>
      </c>
      <c r="H160" s="24" t="s">
        <v>553</v>
      </c>
      <c r="I160" s="24" t="s">
        <v>595</v>
      </c>
      <c r="J160" s="24" t="s">
        <v>22</v>
      </c>
      <c r="K160" s="24" t="s">
        <v>555</v>
      </c>
    </row>
    <row r="161" spans="1:11" s="28" customFormat="1" ht="20.100000000000001" customHeight="1">
      <c r="A161" s="24">
        <v>161</v>
      </c>
      <c r="B161" s="25" t="s">
        <v>596</v>
      </c>
      <c r="C161" s="26" t="s">
        <v>597</v>
      </c>
      <c r="D161" s="27" t="s">
        <v>13</v>
      </c>
      <c r="E161" s="27">
        <v>87</v>
      </c>
      <c r="F161" s="25" t="s">
        <v>14</v>
      </c>
      <c r="G161" s="24">
        <v>2500</v>
      </c>
      <c r="H161" s="24" t="s">
        <v>598</v>
      </c>
      <c r="I161" s="24" t="s">
        <v>26</v>
      </c>
      <c r="J161" s="24" t="s">
        <v>22</v>
      </c>
      <c r="K161" s="24" t="s">
        <v>555</v>
      </c>
    </row>
    <row r="162" spans="1:11" s="28" customFormat="1" ht="20.100000000000001" customHeight="1">
      <c r="A162" s="24">
        <v>151</v>
      </c>
      <c r="B162" s="25" t="s">
        <v>599</v>
      </c>
      <c r="C162" s="31" t="s">
        <v>600</v>
      </c>
      <c r="D162" s="27" t="s">
        <v>13</v>
      </c>
      <c r="E162" s="27">
        <v>25</v>
      </c>
      <c r="F162" s="25" t="s">
        <v>14</v>
      </c>
      <c r="G162" s="24">
        <v>2500</v>
      </c>
      <c r="H162" s="24" t="s">
        <v>569</v>
      </c>
      <c r="I162" s="24" t="s">
        <v>601</v>
      </c>
      <c r="J162" s="24" t="s">
        <v>73</v>
      </c>
      <c r="K162" s="24" t="s">
        <v>555</v>
      </c>
    </row>
    <row r="163" spans="1:11" s="28" customFormat="1" ht="20.100000000000001" customHeight="1">
      <c r="A163" s="24">
        <v>154</v>
      </c>
      <c r="B163" s="25" t="s">
        <v>602</v>
      </c>
      <c r="C163" s="31" t="s">
        <v>603</v>
      </c>
      <c r="D163" s="27" t="s">
        <v>13</v>
      </c>
      <c r="E163" s="27">
        <v>49</v>
      </c>
      <c r="F163" s="25" t="s">
        <v>14</v>
      </c>
      <c r="G163" s="24">
        <v>2500</v>
      </c>
      <c r="H163" s="24" t="s">
        <v>604</v>
      </c>
      <c r="I163" s="24" t="s">
        <v>605</v>
      </c>
      <c r="J163" s="24" t="s">
        <v>261</v>
      </c>
      <c r="K163" s="24" t="s">
        <v>555</v>
      </c>
    </row>
    <row r="164" spans="1:11" s="28" customFormat="1" ht="20.100000000000001" customHeight="1">
      <c r="A164" s="24">
        <v>162</v>
      </c>
      <c r="B164" s="25" t="s">
        <v>606</v>
      </c>
      <c r="C164" s="26" t="s">
        <v>607</v>
      </c>
      <c r="D164" s="27" t="s">
        <v>13</v>
      </c>
      <c r="E164" s="27">
        <v>91</v>
      </c>
      <c r="F164" s="25" t="s">
        <v>14</v>
      </c>
      <c r="G164" s="24">
        <v>2500</v>
      </c>
      <c r="H164" s="24" t="s">
        <v>608</v>
      </c>
      <c r="I164" s="24" t="s">
        <v>609</v>
      </c>
      <c r="J164" s="24" t="s">
        <v>22</v>
      </c>
      <c r="K164" s="24" t="s">
        <v>555</v>
      </c>
    </row>
    <row r="165" spans="1:11" s="28" customFormat="1" ht="20.100000000000001" customHeight="1">
      <c r="A165" s="24">
        <v>146</v>
      </c>
      <c r="B165" s="25" t="s">
        <v>610</v>
      </c>
      <c r="C165" s="25" t="s">
        <v>611</v>
      </c>
      <c r="D165" s="27" t="s">
        <v>29</v>
      </c>
      <c r="E165" s="27">
        <v>41</v>
      </c>
      <c r="F165" s="25" t="s">
        <v>14</v>
      </c>
      <c r="G165" s="24">
        <v>2500</v>
      </c>
      <c r="H165" s="24" t="s">
        <v>573</v>
      </c>
      <c r="I165" s="24" t="s">
        <v>570</v>
      </c>
      <c r="J165" s="24" t="s">
        <v>327</v>
      </c>
      <c r="K165" s="24" t="s">
        <v>555</v>
      </c>
    </row>
    <row r="166" spans="1:11" s="28" customFormat="1" ht="20.100000000000001" customHeight="1">
      <c r="A166" s="24">
        <v>147</v>
      </c>
      <c r="B166" s="25" t="s">
        <v>612</v>
      </c>
      <c r="C166" s="25" t="s">
        <v>613</v>
      </c>
      <c r="D166" s="27" t="s">
        <v>29</v>
      </c>
      <c r="E166" s="27">
        <v>70</v>
      </c>
      <c r="F166" s="25" t="s">
        <v>14</v>
      </c>
      <c r="G166" s="24">
        <v>2500</v>
      </c>
      <c r="H166" s="24" t="s">
        <v>614</v>
      </c>
      <c r="I166" s="24" t="s">
        <v>319</v>
      </c>
      <c r="J166" s="24" t="s">
        <v>185</v>
      </c>
      <c r="K166" s="24" t="s">
        <v>555</v>
      </c>
    </row>
    <row r="167" spans="1:11" s="28" customFormat="1" ht="20.100000000000001" customHeight="1">
      <c r="A167" s="24">
        <v>177</v>
      </c>
      <c r="B167" s="25" t="s">
        <v>615</v>
      </c>
      <c r="C167" s="26" t="s">
        <v>616</v>
      </c>
      <c r="D167" s="27" t="s">
        <v>13</v>
      </c>
      <c r="E167" s="27">
        <v>5</v>
      </c>
      <c r="F167" s="25" t="s">
        <v>14</v>
      </c>
      <c r="G167" s="24">
        <v>2500</v>
      </c>
      <c r="H167" s="24" t="s">
        <v>566</v>
      </c>
      <c r="I167" s="24" t="s">
        <v>617</v>
      </c>
      <c r="J167" s="24" t="s">
        <v>55</v>
      </c>
      <c r="K167" s="24" t="s">
        <v>618</v>
      </c>
    </row>
    <row r="168" spans="1:11" s="28" customFormat="1" ht="20.100000000000001" customHeight="1">
      <c r="A168" s="24">
        <v>164</v>
      </c>
      <c r="B168" s="25" t="s">
        <v>619</v>
      </c>
      <c r="C168" s="25" t="s">
        <v>620</v>
      </c>
      <c r="D168" s="27" t="s">
        <v>29</v>
      </c>
      <c r="E168" s="27">
        <v>8</v>
      </c>
      <c r="F168" s="25" t="s">
        <v>14</v>
      </c>
      <c r="G168" s="24">
        <v>2500</v>
      </c>
      <c r="H168" s="24" t="s">
        <v>566</v>
      </c>
      <c r="I168" s="24" t="s">
        <v>621</v>
      </c>
      <c r="J168" s="24" t="s">
        <v>32</v>
      </c>
      <c r="K168" s="24" t="s">
        <v>618</v>
      </c>
    </row>
    <row r="169" spans="1:11" s="28" customFormat="1" ht="20.100000000000001" customHeight="1">
      <c r="A169" s="24">
        <v>165</v>
      </c>
      <c r="B169" s="25" t="s">
        <v>622</v>
      </c>
      <c r="C169" s="25" t="s">
        <v>623</v>
      </c>
      <c r="D169" s="27" t="s">
        <v>29</v>
      </c>
      <c r="E169" s="27">
        <v>10</v>
      </c>
      <c r="F169" s="25" t="s">
        <v>14</v>
      </c>
      <c r="G169" s="24">
        <v>2500</v>
      </c>
      <c r="H169" s="24" t="s">
        <v>624</v>
      </c>
      <c r="I169" s="24" t="s">
        <v>625</v>
      </c>
      <c r="J169" s="24" t="s">
        <v>41</v>
      </c>
      <c r="K169" s="24" t="s">
        <v>618</v>
      </c>
    </row>
    <row r="170" spans="1:11" s="28" customFormat="1" ht="20.100000000000001" customHeight="1">
      <c r="A170" s="24">
        <v>166</v>
      </c>
      <c r="B170" s="25" t="s">
        <v>626</v>
      </c>
      <c r="C170" s="25" t="s">
        <v>627</v>
      </c>
      <c r="D170" s="27" t="s">
        <v>29</v>
      </c>
      <c r="E170" s="27">
        <v>11</v>
      </c>
      <c r="F170" s="25" t="s">
        <v>14</v>
      </c>
      <c r="G170" s="24">
        <v>2500</v>
      </c>
      <c r="H170" s="24" t="s">
        <v>573</v>
      </c>
      <c r="I170" s="24" t="s">
        <v>563</v>
      </c>
      <c r="J170" s="24" t="s">
        <v>41</v>
      </c>
      <c r="K170" s="24" t="s">
        <v>618</v>
      </c>
    </row>
    <row r="171" spans="1:11" s="28" customFormat="1" ht="20.100000000000001" customHeight="1">
      <c r="A171" s="24">
        <v>167</v>
      </c>
      <c r="B171" s="25" t="s">
        <v>628</v>
      </c>
      <c r="C171" s="25" t="s">
        <v>629</v>
      </c>
      <c r="D171" s="27" t="s">
        <v>29</v>
      </c>
      <c r="E171" s="27">
        <v>18</v>
      </c>
      <c r="F171" s="25" t="s">
        <v>14</v>
      </c>
      <c r="G171" s="24">
        <v>2500</v>
      </c>
      <c r="H171" s="24" t="s">
        <v>630</v>
      </c>
      <c r="I171" s="24" t="s">
        <v>631</v>
      </c>
      <c r="J171" s="24" t="s">
        <v>32</v>
      </c>
      <c r="K171" s="24" t="s">
        <v>618</v>
      </c>
    </row>
    <row r="172" spans="1:11" s="28" customFormat="1" ht="20.100000000000001" customHeight="1">
      <c r="A172" s="24">
        <v>168</v>
      </c>
      <c r="B172" s="25" t="s">
        <v>632</v>
      </c>
      <c r="C172" s="25" t="s">
        <v>633</v>
      </c>
      <c r="D172" s="27" t="s">
        <v>29</v>
      </c>
      <c r="E172" s="27">
        <v>29</v>
      </c>
      <c r="F172" s="25" t="s">
        <v>14</v>
      </c>
      <c r="G172" s="24">
        <v>2500</v>
      </c>
      <c r="H172" s="24" t="s">
        <v>634</v>
      </c>
      <c r="I172" s="24" t="s">
        <v>100</v>
      </c>
      <c r="J172" s="24" t="s">
        <v>222</v>
      </c>
      <c r="K172" s="24" t="s">
        <v>618</v>
      </c>
    </row>
    <row r="173" spans="1:11" s="28" customFormat="1" ht="20.100000000000001" customHeight="1">
      <c r="A173" s="24">
        <v>169</v>
      </c>
      <c r="B173" s="25" t="s">
        <v>635</v>
      </c>
      <c r="C173" s="25" t="s">
        <v>636</v>
      </c>
      <c r="D173" s="27" t="s">
        <v>29</v>
      </c>
      <c r="E173" s="27">
        <v>31</v>
      </c>
      <c r="F173" s="25" t="s">
        <v>14</v>
      </c>
      <c r="G173" s="24">
        <v>2500</v>
      </c>
      <c r="H173" s="24" t="s">
        <v>608</v>
      </c>
      <c r="I173" s="24" t="s">
        <v>637</v>
      </c>
      <c r="J173" s="24" t="s">
        <v>222</v>
      </c>
      <c r="K173" s="24" t="s">
        <v>618</v>
      </c>
    </row>
    <row r="174" spans="1:11" s="28" customFormat="1" ht="20.100000000000001" customHeight="1">
      <c r="A174" s="24">
        <v>170</v>
      </c>
      <c r="B174" s="25" t="s">
        <v>638</v>
      </c>
      <c r="C174" s="25" t="s">
        <v>639</v>
      </c>
      <c r="D174" s="27" t="s">
        <v>29</v>
      </c>
      <c r="E174" s="27">
        <v>32</v>
      </c>
      <c r="F174" s="25" t="s">
        <v>14</v>
      </c>
      <c r="G174" s="24">
        <v>2500</v>
      </c>
      <c r="H174" s="24" t="s">
        <v>640</v>
      </c>
      <c r="I174" s="24" t="s">
        <v>563</v>
      </c>
      <c r="J174" s="24" t="s">
        <v>222</v>
      </c>
      <c r="K174" s="24" t="s">
        <v>618</v>
      </c>
    </row>
    <row r="175" spans="1:11" s="28" customFormat="1" ht="20.100000000000001" customHeight="1">
      <c r="A175" s="24">
        <v>171</v>
      </c>
      <c r="B175" s="25" t="s">
        <v>641</v>
      </c>
      <c r="C175" s="25" t="s">
        <v>642</v>
      </c>
      <c r="D175" s="27" t="s">
        <v>29</v>
      </c>
      <c r="E175" s="27">
        <v>34</v>
      </c>
      <c r="F175" s="25" t="s">
        <v>14</v>
      </c>
      <c r="G175" s="24">
        <v>2500</v>
      </c>
      <c r="H175" s="24" t="s">
        <v>624</v>
      </c>
      <c r="I175" s="24" t="s">
        <v>643</v>
      </c>
      <c r="J175" s="24" t="s">
        <v>41</v>
      </c>
      <c r="K175" s="24" t="s">
        <v>618</v>
      </c>
    </row>
    <row r="176" spans="1:11" s="28" customFormat="1" ht="20.100000000000001" customHeight="1">
      <c r="A176" s="24">
        <v>172</v>
      </c>
      <c r="B176" s="25" t="s">
        <v>644</v>
      </c>
      <c r="C176" s="25" t="s">
        <v>645</v>
      </c>
      <c r="D176" s="27" t="s">
        <v>29</v>
      </c>
      <c r="E176" s="27">
        <v>54</v>
      </c>
      <c r="F176" s="25" t="s">
        <v>14</v>
      </c>
      <c r="G176" s="24">
        <v>2500</v>
      </c>
      <c r="H176" s="24" t="s">
        <v>576</v>
      </c>
      <c r="I176" s="24" t="s">
        <v>646</v>
      </c>
      <c r="J176" s="24" t="s">
        <v>46</v>
      </c>
      <c r="K176" s="24" t="s">
        <v>618</v>
      </c>
    </row>
    <row r="177" spans="1:11" s="28" customFormat="1" ht="20.100000000000001" customHeight="1">
      <c r="A177" s="24">
        <v>173</v>
      </c>
      <c r="B177" s="25" t="s">
        <v>647</v>
      </c>
      <c r="C177" s="25" t="s">
        <v>648</v>
      </c>
      <c r="D177" s="27" t="s">
        <v>29</v>
      </c>
      <c r="E177" s="27">
        <v>55</v>
      </c>
      <c r="F177" s="25" t="s">
        <v>14</v>
      </c>
      <c r="G177" s="24">
        <v>2500</v>
      </c>
      <c r="H177" s="24" t="s">
        <v>573</v>
      </c>
      <c r="I177" s="24" t="s">
        <v>563</v>
      </c>
      <c r="J177" s="24" t="s">
        <v>46</v>
      </c>
      <c r="K177" s="24" t="s">
        <v>618</v>
      </c>
    </row>
    <row r="178" spans="1:11" s="28" customFormat="1" ht="20.100000000000001" customHeight="1">
      <c r="A178" s="24">
        <v>174</v>
      </c>
      <c r="B178" s="25" t="s">
        <v>649</v>
      </c>
      <c r="C178" s="25" t="s">
        <v>650</v>
      </c>
      <c r="D178" s="27" t="s">
        <v>29</v>
      </c>
      <c r="E178" s="27">
        <v>59</v>
      </c>
      <c r="F178" s="25" t="s">
        <v>14</v>
      </c>
      <c r="G178" s="24">
        <v>2500</v>
      </c>
      <c r="H178" s="24" t="s">
        <v>566</v>
      </c>
      <c r="I178" s="24" t="s">
        <v>563</v>
      </c>
      <c r="J178" s="24" t="s">
        <v>46</v>
      </c>
      <c r="K178" s="24" t="s">
        <v>618</v>
      </c>
    </row>
    <row r="179" spans="1:11" s="28" customFormat="1" ht="20.100000000000001" customHeight="1">
      <c r="A179" s="24">
        <v>175</v>
      </c>
      <c r="B179" s="25" t="s">
        <v>651</v>
      </c>
      <c r="C179" s="25" t="s">
        <v>652</v>
      </c>
      <c r="D179" s="27" t="s">
        <v>29</v>
      </c>
      <c r="E179" s="27">
        <v>67</v>
      </c>
      <c r="F179" s="25" t="s">
        <v>14</v>
      </c>
      <c r="G179" s="24">
        <v>2500</v>
      </c>
      <c r="H179" s="24" t="s">
        <v>653</v>
      </c>
      <c r="I179" s="24" t="s">
        <v>654</v>
      </c>
      <c r="J179" s="24" t="s">
        <v>32</v>
      </c>
      <c r="K179" s="24" t="s">
        <v>618</v>
      </c>
    </row>
    <row r="180" spans="1:11" s="28" customFormat="1" ht="20.100000000000001" customHeight="1">
      <c r="A180" s="24">
        <v>176</v>
      </c>
      <c r="B180" s="25" t="s">
        <v>655</v>
      </c>
      <c r="C180" s="25" t="s">
        <v>656</v>
      </c>
      <c r="D180" s="27" t="s">
        <v>29</v>
      </c>
      <c r="E180" s="27">
        <v>69</v>
      </c>
      <c r="F180" s="25" t="s">
        <v>14</v>
      </c>
      <c r="G180" s="24">
        <v>2500</v>
      </c>
      <c r="H180" s="24" t="s">
        <v>576</v>
      </c>
      <c r="I180" s="24" t="s">
        <v>563</v>
      </c>
      <c r="J180" s="24" t="s">
        <v>32</v>
      </c>
      <c r="K180" s="24" t="s">
        <v>618</v>
      </c>
    </row>
    <row r="181" spans="1:11" s="28" customFormat="1" ht="20.100000000000001" customHeight="1">
      <c r="A181" s="24">
        <v>179</v>
      </c>
      <c r="B181" s="25" t="s">
        <v>657</v>
      </c>
      <c r="C181" s="31" t="s">
        <v>658</v>
      </c>
      <c r="D181" s="27" t="s">
        <v>13</v>
      </c>
      <c r="E181" s="27">
        <v>21</v>
      </c>
      <c r="F181" s="25" t="s">
        <v>14</v>
      </c>
      <c r="G181" s="24">
        <v>2500</v>
      </c>
      <c r="H181" s="24" t="s">
        <v>659</v>
      </c>
      <c r="I181" s="24" t="s">
        <v>296</v>
      </c>
      <c r="J181" s="24" t="s">
        <v>143</v>
      </c>
      <c r="K181" s="24" t="s">
        <v>660</v>
      </c>
    </row>
  </sheetData>
  <sortState ref="A3:L181">
    <sortCondition ref="K3:K181"/>
  </sortState>
  <mergeCells count="1">
    <mergeCell ref="A1:K1"/>
  </mergeCells>
  <phoneticPr fontId="9" type="noConversion"/>
  <dataValidations count="2">
    <dataValidation type="list" allowBlank="1" showInputMessage="1" sqref="IV11 SR11 ACN11 AMJ11 AWF11 BGB11 BPX11 BZT11 CJP11 CTL11 DDH11 DND11 DWZ11 EGV11 EQR11 FAN11 FKJ11 FUF11 GEB11 GNX11 GXT11 HHP11 HRL11 IBH11 ILD11 IUZ11 JEV11 JOR11 JYN11 KIJ11 KSF11 LCB11 LLX11 LVT11 MFP11 MPL11 MZH11 NJD11 NSZ11 OCV11 OMR11 OWN11 PGJ11 PQF11 QAB11 QJX11 QTT11 RDP11 RNL11 RXH11 SHD11 SQZ11 TAV11 TKR11 TUN11 UEJ11 UOF11 UYB11 VHX11 VRT11 WBP11 WLL11 WVH11 IV19 SR19 ACN19 AMJ19 AWF19 BGB19 BPX19 BZT19 CJP19 CTL19 DDH19 DND19 DWZ19 EGV19 EQR19 FAN19 FKJ19 FUF19 GEB19 GNX19 GXT19 HHP19 HRL19 IBH19 ILD19 IUZ19 JEV19 JOR19 JYN19 KIJ19 KSF19 LCB19 LLX19 LVT19 MFP19 MPL19 MZH19 NJD19 NSZ19 OCV19 OMR19 OWN19 PGJ19 PQF19 QAB19 QJX19 QTT19 RDP19 RNL19 RXH19 SHD19 SQZ19 TAV19 TKR19 TUN19 UEJ19 UOF19 UYB19 VHX19 VRT19 WBP19 WLL19 WVH19 IV28 SR28 ACN28 AMJ28 AWF28 BGB28 BPX28 BZT28 CJP28 CTL28 DDH28 DND28 DWZ28 EGV28 EQR28 FAN28 FKJ28 FUF28 GEB28 GNX28 GXT28 HHP28 HRL28 IBH28 ILD28 IUZ28 JEV28 JOR28 JYN28 KIJ28 KSF28 LCB28 LLX28 LVT28 MFP28 MPL28 MZH28 NJD28 NSZ28 OCV28 OMR28 OWN28 PGJ28 PQF28 QAB28 QJX28 QTT28 RDP28 RNL28 RXH28 SHD28 SQZ28 TAV28 TKR28 TUN28 UEJ28 UOF28 UYB28 VHX28 VRT28 WBP28 WLL28 WVH28 IV36 SR36 ACN36 AMJ36 AWF36 BGB36 BPX36 BZT36 CJP36 CTL36 DDH36 DND36 DWZ36 EGV36 EQR36 FAN36 FKJ36 FUF36 GEB36 GNX36 GXT36 HHP36 HRL36 IBH36 ILD36 IUZ36 JEV36 JOR36 JYN36 KIJ36 KSF36 LCB36 LLX36 LVT36 MFP36 MPL36 MZH36 NJD36 NSZ36 OCV36 OMR36 OWN36 PGJ36 PQF36 QAB36 QJX36 QTT36 RDP36 RNL36 RXH36 SHD36 SQZ36 TAV36 TKR36 TUN36 UEJ36 UOF36 UYB36 VHX36 VRT36 WBP36 WLL36 WVH36 IV44 SR44 ACN44 AMJ44 AWF44 BGB44 BPX44 BZT44 CJP44 CTL44 DDH44 DND44 DWZ44 EGV44 EQR44 FAN44 FKJ44 FUF44 GEB44 GNX44 GXT44 HHP44 HRL44 IBH44 ILD44 IUZ44 JEV44 JOR44 JYN44 KIJ44 KSF44 LCB44 LLX44 LVT44 MFP44 MPL44 MZH44 NJD44 NSZ44 OCV44 OMR44 OWN44 PGJ44 PQF44 QAB44 QJX44 QTT44 RDP44 RNL44 RXH44 SHD44 SQZ44 TAV44 TKR44 TUN44 UEJ44 UOF44 UYB44 VHX44 VRT44 WBP44 WLL44 WVH44 IV52 SR52 ACN52 AMJ52 AWF52 BGB52 BPX52 BZT52 CJP52 CTL52 DDH52 DND52 DWZ52 EGV52 EQR52 FAN52 FKJ52 FUF52 GEB52 GNX52 GXT52 HHP52 HRL52 IBH52 ILD52 IUZ52 JEV52 JOR52 JYN52 KIJ52 KSF52 LCB52 LLX52 LVT52 MFP52 MPL52 MZH52 NJD52 NSZ52 OCV52 OMR52 OWN52 PGJ52 PQF52 QAB52 QJX52 QTT52 RDP52 RNL52 RXH52 SHD52 SQZ52 TAV52 TKR52 TUN52 UEJ52 UOF52 UYB52 VHX52 VRT52 WBP52 WLL52 WVH52 IV60 SR60 ACN60 AMJ60 AWF60 BGB60 BPX60 BZT60 CJP60 CTL60 DDH60 DND60 DWZ60 EGV60 EQR60 FAN60 FKJ60 FUF60 GEB60 GNX60 GXT60 HHP60 HRL60 IBH60 ILD60 IUZ60 JEV60 JOR60 JYN60 KIJ60 KSF60 LCB60 LLX60 LVT60 MFP60 MPL60 MZH60 NJD60 NSZ60 OCV60 OMR60 OWN60 PGJ60 PQF60 QAB60 QJX60 QTT60 RDP60 RNL60 RXH60 SHD60 SQZ60 TAV60 TKR60 TUN60 UEJ60 UOF60 UYB60 VHX60 VRT60 WBP60 WLL60 WVH60 IV68 SR68 ACN68 AMJ68 AWF68 BGB68 BPX68 BZT68 CJP68 CTL68 DDH68 DND68 DWZ68 EGV68 EQR68 FAN68 FKJ68 FUF68 GEB68 GNX68 GXT68 HHP68 HRL68 IBH68 ILD68 IUZ68 JEV68 JOR68 JYN68 KIJ68 KSF68 LCB68 LLX68 LVT68 MFP68 MPL68 MZH68 NJD68 NSZ68 OCV68 OMR68 OWN68 PGJ68 PQF68 QAB68 QJX68 QTT68 RDP68 RNL68 RXH68 SHD68 SQZ68 TAV68 TKR68 TUN68 UEJ68 UOF68 UYB68 VHX68 VRT68 WBP68 WLL68 WVH68 IZ180 SV180 ACR180 AMN180 AWJ180 BGF180 BQB180 BZX180 CJT180 CTP180 DDL180 DNH180 DXD180 EGZ180 EQV180 FAR180 FKN180 FUJ180 GEF180 GOB180 GXX180 HHT180 HRP180 IBL180 ILH180 IVD180 JEZ180 JOV180 JYR180 KIN180 KSJ180 LCF180 LMB180 LVX180 MFT180 MPP180 MZL180 NJH180 NTD180 OCZ180 OMV180 OWR180 PGN180 PQJ180 QAF180 QKB180 QTX180 RDT180 RNP180 RXL180 SHH180 SRD180 TAZ180 TKV180 TUR180 UEN180 UOJ180 UYF180 VIB180 VRX180 WBT180 WLP180 WVL180 IZ3:IZ72 IZ74:IZ147 SV3:SV72 SV74:SV147 ACR3:ACR72 ACR74:ACR147 AMN3:AMN72 AMN74:AMN147 AWJ3:AWJ72 AWJ74:AWJ147 BGF3:BGF72 BGF74:BGF147 BQB3:BQB72 BQB74:BQB147 BZX3:BZX72 BZX74:BZX147 CJT3:CJT72 CJT74:CJT147 CTP3:CTP72 CTP74:CTP147 DDL3:DDL72 DDL74:DDL147 DNH3:DNH72 DNH74:DNH147 DXD3:DXD72 DXD74:DXD147 EGZ3:EGZ72 EGZ74:EGZ147 EQV3:EQV72 EQV74:EQV147 FAR3:FAR72 FAR74:FAR147 FKN3:FKN72 FKN74:FKN147 FUJ3:FUJ72 FUJ74:FUJ147 GEF3:GEF72 GEF74:GEF147 GOB3:GOB72 GOB74:GOB147 GXX3:GXX72 GXX74:GXX147 HHT3:HHT72 HHT74:HHT147 HRP3:HRP72 HRP74:HRP147 IBL3:IBL72 IBL74:IBL147 ILH3:ILH72 ILH74:ILH147 IVD3:IVD72 IVD74:IVD147 JEZ3:JEZ72 JEZ74:JEZ147 JOV3:JOV72 JOV74:JOV147 JYR3:JYR72 JYR74:JYR147 KIN3:KIN72 KIN74:KIN147 KSJ3:KSJ72 KSJ74:KSJ147 LCF3:LCF72 LCF74:LCF147 LMB3:LMB72 LMB74:LMB147 LVX3:LVX72 LVX74:LVX147 MFT3:MFT72 MFT74:MFT147 MPP3:MPP72 MPP74:MPP147 MZL3:MZL72 MZL74:MZL147 NJH3:NJH72 NJH74:NJH147 NTD3:NTD72 NTD74:NTD147 OCZ3:OCZ72 OCZ74:OCZ147 OMV3:OMV72 OMV74:OMV147 OWR3:OWR72 OWR74:OWR147 PGN3:PGN72 PGN74:PGN147 PQJ3:PQJ72 PQJ74:PQJ147 QAF3:QAF72 QAF74:QAF147 QKB3:QKB72 QKB74:QKB147 QTX3:QTX72 QTX74:QTX147 RDT3:RDT72 RDT74:RDT147 RNP3:RNP72 RNP74:RNP147 RXL3:RXL72 RXL74:RXL147 SHH3:SHH72 SHH74:SHH147 SRD3:SRD72 SRD74:SRD147 TAZ3:TAZ72 TAZ74:TAZ147 TKV3:TKV72 TKV74:TKV147 TUR3:TUR72 TUR74:TUR147 UEN3:UEN72 UEN74:UEN147 UOJ3:UOJ72 UOJ74:UOJ147 UYF3:UYF72 UYF74:UYF147 VIB3:VIB72 VIB74:VIB147 VRX3:VRX72 VRX74:VRX147 WBT3:WBT72 WBT74:WBT147 WLP3:WLP72 WLP74:WLP147 WVL3:WVL72 WVL74:WVL147">
      <formula1>"10000,5000,2500"</formula1>
    </dataValidation>
    <dataValidation type="custom" errorStyle="warning" allowBlank="1" showInputMessage="1" showErrorMessage="1" errorTitle="重号，请注意" error="重号，请注意" sqref="IV27 SR27 ACN27 AMJ27 AWF27 BGB27 BPX27 BZT27 CJP27 CTL27 DDH27 DND27 DWZ27 EGV27 EQR27 FAN27 FKJ27 FUF27 GEB27 GNX27 GXT27 HHP27 HRL27 IBH27 ILD27 IUZ27 JEV27 JOR27 JYN27 KIJ27 KSF27 LCB27 LLX27 LVT27 MFP27 MPL27 MZH27 NJD27 NSZ27 OCV27 OMR27 OWN27 PGJ27 PQF27 QAB27 QJX27 QTT27 RDP27 RNL27 RXH27 SHD27 SQZ27 TAV27 TKR27 TUN27 UEJ27 UOF27 UYB27 VHX27 VRT27 WBP27 WLL27 WVH27">
      <formula1>COUNTIF(IV:IV,#REF!)=1</formula1>
    </dataValidation>
  </dataValidations>
  <pageMargins left="0.69930555555555596" right="0.69930555555555596" top="0.75" bottom="0.75" header="0.3" footer="0.3"/>
  <pageSetup paperSize="9" orientation="portrait" horizontalDpi="200" verticalDpi="300" r:id="rId1"/>
</worksheet>
</file>

<file path=xl/worksheets/sheet2.xml><?xml version="1.0" encoding="utf-8"?>
<worksheet xmlns="http://schemas.openxmlformats.org/spreadsheetml/2006/main" xmlns:r="http://schemas.openxmlformats.org/officeDocument/2006/relationships">
  <dimension ref="A2:K109"/>
  <sheetViews>
    <sheetView workbookViewId="0">
      <selection activeCell="D3" sqref="D3"/>
    </sheetView>
  </sheetViews>
  <sheetFormatPr defaultColWidth="9" defaultRowHeight="13.5"/>
  <cols>
    <col min="3" max="3" width="24.5" customWidth="1"/>
  </cols>
  <sheetData>
    <row r="2" spans="1:11" s="1" customFormat="1" ht="20.100000000000001" customHeight="1">
      <c r="A2" s="2">
        <v>103</v>
      </c>
      <c r="B2" s="3" t="s">
        <v>393</v>
      </c>
      <c r="C2" s="4" t="s">
        <v>394</v>
      </c>
      <c r="D2" s="5" t="s">
        <v>13</v>
      </c>
      <c r="E2" s="5">
        <v>1</v>
      </c>
      <c r="F2" s="3" t="s">
        <v>14</v>
      </c>
      <c r="G2" s="6">
        <v>2500</v>
      </c>
      <c r="H2" s="2" t="s">
        <v>395</v>
      </c>
      <c r="I2" s="2" t="s">
        <v>396</v>
      </c>
      <c r="J2" s="2" t="s">
        <v>55</v>
      </c>
      <c r="K2" s="2" t="s">
        <v>392</v>
      </c>
    </row>
    <row r="3" spans="1:11" s="1" customFormat="1" ht="20.100000000000001" customHeight="1">
      <c r="A3" s="2">
        <v>148</v>
      </c>
      <c r="B3" s="3" t="s">
        <v>577</v>
      </c>
      <c r="C3" s="7" t="s">
        <v>578</v>
      </c>
      <c r="D3" s="5" t="s">
        <v>13</v>
      </c>
      <c r="E3" s="5">
        <v>2</v>
      </c>
      <c r="F3" s="3" t="s">
        <v>14</v>
      </c>
      <c r="G3" s="6">
        <v>2500</v>
      </c>
      <c r="H3" s="2" t="s">
        <v>661</v>
      </c>
      <c r="I3" s="2" t="s">
        <v>579</v>
      </c>
      <c r="J3" s="2" t="s">
        <v>55</v>
      </c>
      <c r="K3" s="2" t="s">
        <v>555</v>
      </c>
    </row>
    <row r="4" spans="1:11" s="1" customFormat="1" ht="20.100000000000001" customHeight="1">
      <c r="A4" s="2">
        <v>10</v>
      </c>
      <c r="B4" s="3" t="s">
        <v>51</v>
      </c>
      <c r="C4" s="8" t="s">
        <v>52</v>
      </c>
      <c r="D4" s="5" t="s">
        <v>13</v>
      </c>
      <c r="E4" s="5">
        <v>3</v>
      </c>
      <c r="F4" s="3" t="s">
        <v>14</v>
      </c>
      <c r="G4" s="6">
        <v>2500</v>
      </c>
      <c r="H4" s="2" t="s">
        <v>53</v>
      </c>
      <c r="I4" s="2" t="s">
        <v>54</v>
      </c>
      <c r="J4" s="2" t="s">
        <v>55</v>
      </c>
      <c r="K4" s="2" t="s">
        <v>56</v>
      </c>
    </row>
    <row r="5" spans="1:11" s="1" customFormat="1" ht="20.100000000000001" customHeight="1">
      <c r="A5" s="2">
        <v>127</v>
      </c>
      <c r="B5" s="3" t="s">
        <v>458</v>
      </c>
      <c r="C5" s="9" t="s">
        <v>459</v>
      </c>
      <c r="D5" s="5" t="s">
        <v>13</v>
      </c>
      <c r="E5" s="5">
        <v>4</v>
      </c>
      <c r="F5" s="3" t="s">
        <v>14</v>
      </c>
      <c r="G5" s="6">
        <v>2500</v>
      </c>
      <c r="H5" s="2" t="s">
        <v>460</v>
      </c>
      <c r="I5" s="2" t="s">
        <v>461</v>
      </c>
      <c r="J5" s="2" t="s">
        <v>55</v>
      </c>
      <c r="K5" s="2" t="s">
        <v>462</v>
      </c>
    </row>
    <row r="6" spans="1:11" s="1" customFormat="1" ht="20.100000000000001" customHeight="1">
      <c r="A6" s="2">
        <v>177</v>
      </c>
      <c r="B6" s="3" t="s">
        <v>615</v>
      </c>
      <c r="C6" s="10" t="s">
        <v>616</v>
      </c>
      <c r="D6" s="5" t="s">
        <v>13</v>
      </c>
      <c r="E6" s="5">
        <v>5</v>
      </c>
      <c r="F6" s="3" t="s">
        <v>14</v>
      </c>
      <c r="G6" s="6">
        <v>2500</v>
      </c>
      <c r="H6" s="2" t="s">
        <v>566</v>
      </c>
      <c r="I6" s="2" t="s">
        <v>617</v>
      </c>
      <c r="J6" s="2" t="s">
        <v>55</v>
      </c>
      <c r="K6" s="2" t="s">
        <v>618</v>
      </c>
    </row>
    <row r="7" spans="1:11" s="1" customFormat="1" ht="20.100000000000001" customHeight="1">
      <c r="A7" s="2">
        <v>178</v>
      </c>
      <c r="B7" s="3" t="s">
        <v>564</v>
      </c>
      <c r="C7" s="10" t="s">
        <v>565</v>
      </c>
      <c r="D7" s="5" t="s">
        <v>13</v>
      </c>
      <c r="E7" s="5">
        <v>6</v>
      </c>
      <c r="F7" s="3" t="s">
        <v>14</v>
      </c>
      <c r="G7" s="6">
        <v>2500</v>
      </c>
      <c r="H7" s="2" t="s">
        <v>661</v>
      </c>
      <c r="I7" s="2" t="s">
        <v>563</v>
      </c>
      <c r="J7" s="2" t="s">
        <v>55</v>
      </c>
      <c r="K7" s="2" t="s">
        <v>555</v>
      </c>
    </row>
    <row r="8" spans="1:11" s="1" customFormat="1" ht="20.100000000000001" customHeight="1">
      <c r="A8" s="2">
        <v>23</v>
      </c>
      <c r="B8" s="3" t="s">
        <v>85</v>
      </c>
      <c r="C8" s="10" t="s">
        <v>86</v>
      </c>
      <c r="D8" s="5" t="s">
        <v>13</v>
      </c>
      <c r="E8" s="5">
        <v>7</v>
      </c>
      <c r="F8" s="3" t="s">
        <v>14</v>
      </c>
      <c r="G8" s="6">
        <v>2500</v>
      </c>
      <c r="H8" s="2" t="s">
        <v>87</v>
      </c>
      <c r="I8" s="2" t="s">
        <v>88</v>
      </c>
      <c r="J8" s="2" t="s">
        <v>55</v>
      </c>
      <c r="K8" s="2" t="s">
        <v>89</v>
      </c>
    </row>
    <row r="9" spans="1:11" s="1" customFormat="1" ht="20.100000000000001" customHeight="1">
      <c r="A9" s="2">
        <v>93</v>
      </c>
      <c r="B9" s="3" t="s">
        <v>377</v>
      </c>
      <c r="C9" s="10" t="s">
        <v>378</v>
      </c>
      <c r="D9" s="5" t="s">
        <v>13</v>
      </c>
      <c r="E9" s="5">
        <v>8</v>
      </c>
      <c r="F9" s="3" t="s">
        <v>14</v>
      </c>
      <c r="G9" s="6">
        <v>2500</v>
      </c>
      <c r="H9" s="2" t="s">
        <v>379</v>
      </c>
      <c r="I9" s="2" t="s">
        <v>233</v>
      </c>
      <c r="J9" s="2" t="s">
        <v>55</v>
      </c>
      <c r="K9" s="2" t="s">
        <v>368</v>
      </c>
    </row>
    <row r="10" spans="1:11" s="1" customFormat="1" ht="20.100000000000001" customHeight="1">
      <c r="A10" s="2">
        <v>27</v>
      </c>
      <c r="B10" s="3" t="s">
        <v>152</v>
      </c>
      <c r="C10" s="9" t="s">
        <v>153</v>
      </c>
      <c r="D10" s="5" t="s">
        <v>13</v>
      </c>
      <c r="E10" s="5">
        <v>9</v>
      </c>
      <c r="F10" s="3" t="s">
        <v>14</v>
      </c>
      <c r="G10" s="6">
        <v>2500</v>
      </c>
      <c r="H10" s="2" t="s">
        <v>154</v>
      </c>
      <c r="I10" s="2" t="s">
        <v>155</v>
      </c>
      <c r="J10" s="2" t="s">
        <v>17</v>
      </c>
      <c r="K10" s="2" t="s">
        <v>112</v>
      </c>
    </row>
    <row r="11" spans="1:11" s="1" customFormat="1" ht="20.100000000000001" customHeight="1">
      <c r="A11" s="2">
        <v>11</v>
      </c>
      <c r="B11" s="3" t="s">
        <v>62</v>
      </c>
      <c r="C11" s="11" t="s">
        <v>63</v>
      </c>
      <c r="D11" s="5" t="s">
        <v>13</v>
      </c>
      <c r="E11" s="5">
        <v>10</v>
      </c>
      <c r="F11" s="3" t="s">
        <v>14</v>
      </c>
      <c r="G11" s="6">
        <v>2500</v>
      </c>
      <c r="H11" s="2" t="s">
        <v>64</v>
      </c>
      <c r="I11" s="2" t="s">
        <v>65</v>
      </c>
      <c r="J11" s="2" t="s">
        <v>17</v>
      </c>
      <c r="K11" s="2" t="s">
        <v>56</v>
      </c>
    </row>
    <row r="12" spans="1:11" s="1" customFormat="1" ht="20.100000000000001" customHeight="1">
      <c r="A12" s="2">
        <v>68</v>
      </c>
      <c r="B12" s="3" t="s">
        <v>254</v>
      </c>
      <c r="C12" s="9" t="s">
        <v>255</v>
      </c>
      <c r="D12" s="5" t="s">
        <v>13</v>
      </c>
      <c r="E12" s="5">
        <v>11</v>
      </c>
      <c r="F12" s="3" t="s">
        <v>14</v>
      </c>
      <c r="G12" s="6">
        <v>2500</v>
      </c>
      <c r="H12" s="2" t="s">
        <v>256</v>
      </c>
      <c r="I12" s="2" t="s">
        <v>257</v>
      </c>
      <c r="J12" s="2" t="s">
        <v>17</v>
      </c>
      <c r="K12" s="2" t="s">
        <v>242</v>
      </c>
    </row>
    <row r="13" spans="1:11" s="1" customFormat="1" ht="20.100000000000001" customHeight="1">
      <c r="A13" s="2">
        <v>149</v>
      </c>
      <c r="B13" s="3" t="s">
        <v>583</v>
      </c>
      <c r="C13" s="11" t="s">
        <v>584</v>
      </c>
      <c r="D13" s="5" t="s">
        <v>13</v>
      </c>
      <c r="E13" s="5">
        <v>12</v>
      </c>
      <c r="F13" s="3" t="s">
        <v>14</v>
      </c>
      <c r="G13" s="6">
        <v>2500</v>
      </c>
      <c r="H13" s="2" t="s">
        <v>661</v>
      </c>
      <c r="I13" s="2" t="s">
        <v>585</v>
      </c>
      <c r="J13" s="2" t="s">
        <v>17</v>
      </c>
      <c r="K13" s="2" t="s">
        <v>555</v>
      </c>
    </row>
    <row r="14" spans="1:11" s="1" customFormat="1" ht="20.100000000000001" customHeight="1">
      <c r="A14" s="2">
        <v>28</v>
      </c>
      <c r="B14" s="3" t="s">
        <v>131</v>
      </c>
      <c r="C14" s="9" t="s">
        <v>132</v>
      </c>
      <c r="D14" s="5" t="s">
        <v>13</v>
      </c>
      <c r="E14" s="5">
        <v>13</v>
      </c>
      <c r="F14" s="3" t="s">
        <v>14</v>
      </c>
      <c r="G14" s="6">
        <v>2500</v>
      </c>
      <c r="H14" s="2" t="s">
        <v>133</v>
      </c>
      <c r="I14" s="2" t="s">
        <v>134</v>
      </c>
      <c r="J14" s="2" t="s">
        <v>17</v>
      </c>
      <c r="K14" s="2" t="s">
        <v>112</v>
      </c>
    </row>
    <row r="15" spans="1:11" s="1" customFormat="1" ht="32.25" customHeight="1">
      <c r="A15" s="2">
        <v>138</v>
      </c>
      <c r="B15" s="3" t="s">
        <v>532</v>
      </c>
      <c r="C15" s="12" t="s">
        <v>533</v>
      </c>
      <c r="D15" s="5" t="s">
        <v>13</v>
      </c>
      <c r="E15" s="5">
        <v>14</v>
      </c>
      <c r="F15" s="3" t="s">
        <v>14</v>
      </c>
      <c r="G15" s="6">
        <v>2500</v>
      </c>
      <c r="H15" s="2" t="s">
        <v>534</v>
      </c>
      <c r="I15" s="2" t="s">
        <v>535</v>
      </c>
      <c r="J15" s="2" t="s">
        <v>17</v>
      </c>
      <c r="K15" s="2" t="s">
        <v>524</v>
      </c>
    </row>
    <row r="16" spans="1:11" s="1" customFormat="1" ht="20.100000000000001" customHeight="1">
      <c r="A16" s="2">
        <v>94</v>
      </c>
      <c r="B16" s="3" t="s">
        <v>380</v>
      </c>
      <c r="C16" s="12" t="s">
        <v>381</v>
      </c>
      <c r="D16" s="5" t="s">
        <v>13</v>
      </c>
      <c r="E16" s="5">
        <v>15</v>
      </c>
      <c r="F16" s="3" t="s">
        <v>14</v>
      </c>
      <c r="G16" s="6">
        <v>2500</v>
      </c>
      <c r="H16" s="2" t="s">
        <v>662</v>
      </c>
      <c r="I16" s="2" t="s">
        <v>383</v>
      </c>
      <c r="J16" s="2" t="s">
        <v>17</v>
      </c>
      <c r="K16" s="2" t="s">
        <v>368</v>
      </c>
    </row>
    <row r="17" spans="1:11" s="1" customFormat="1" ht="20.100000000000001" customHeight="1">
      <c r="A17" s="2">
        <v>7</v>
      </c>
      <c r="B17" s="3" t="s">
        <v>11</v>
      </c>
      <c r="C17" s="10" t="s">
        <v>12</v>
      </c>
      <c r="D17" s="5" t="s">
        <v>13</v>
      </c>
      <c r="E17" s="5">
        <v>16</v>
      </c>
      <c r="F17" s="3" t="s">
        <v>14</v>
      </c>
      <c r="G17" s="6">
        <v>2500</v>
      </c>
      <c r="H17" s="2" t="s">
        <v>15</v>
      </c>
      <c r="I17" s="2" t="s">
        <v>16</v>
      </c>
      <c r="J17" s="2" t="s">
        <v>17</v>
      </c>
      <c r="K17" s="2" t="s">
        <v>18</v>
      </c>
    </row>
    <row r="18" spans="1:11" s="1" customFormat="1" ht="20.100000000000001" customHeight="1">
      <c r="A18" s="2">
        <v>69</v>
      </c>
      <c r="B18" s="3" t="s">
        <v>251</v>
      </c>
      <c r="C18" s="10" t="s">
        <v>252</v>
      </c>
      <c r="D18" s="5" t="s">
        <v>13</v>
      </c>
      <c r="E18" s="5">
        <v>17</v>
      </c>
      <c r="F18" s="3" t="s">
        <v>14</v>
      </c>
      <c r="G18" s="6">
        <v>2500</v>
      </c>
      <c r="H18" s="2" t="s">
        <v>253</v>
      </c>
      <c r="I18" s="2" t="s">
        <v>130</v>
      </c>
      <c r="J18" s="2" t="s">
        <v>17</v>
      </c>
      <c r="K18" s="2" t="s">
        <v>242</v>
      </c>
    </row>
    <row r="19" spans="1:11" s="1" customFormat="1" ht="20.100000000000001" customHeight="1">
      <c r="A19" s="2">
        <v>54</v>
      </c>
      <c r="B19" s="3" t="s">
        <v>186</v>
      </c>
      <c r="C19" s="10" t="s">
        <v>187</v>
      </c>
      <c r="D19" s="5" t="s">
        <v>13</v>
      </c>
      <c r="E19" s="5">
        <v>18</v>
      </c>
      <c r="F19" s="3" t="s">
        <v>14</v>
      </c>
      <c r="G19" s="6">
        <v>2500</v>
      </c>
      <c r="H19" s="2" t="s">
        <v>188</v>
      </c>
      <c r="I19" s="2" t="s">
        <v>189</v>
      </c>
      <c r="J19" s="2" t="s">
        <v>17</v>
      </c>
      <c r="K19" s="2" t="s">
        <v>190</v>
      </c>
    </row>
    <row r="20" spans="1:11" s="1" customFormat="1" ht="20.100000000000001" customHeight="1">
      <c r="A20" s="2">
        <v>29</v>
      </c>
      <c r="B20" s="3" t="s">
        <v>139</v>
      </c>
      <c r="C20" s="9" t="s">
        <v>140</v>
      </c>
      <c r="D20" s="5" t="s">
        <v>13</v>
      </c>
      <c r="E20" s="5">
        <v>19</v>
      </c>
      <c r="F20" s="3" t="s">
        <v>14</v>
      </c>
      <c r="G20" s="6">
        <v>2500</v>
      </c>
      <c r="H20" s="2" t="s">
        <v>141</v>
      </c>
      <c r="I20" s="2" t="s">
        <v>142</v>
      </c>
      <c r="J20" s="2" t="s">
        <v>143</v>
      </c>
      <c r="K20" s="2" t="s">
        <v>112</v>
      </c>
    </row>
    <row r="21" spans="1:11" s="1" customFormat="1" ht="20.100000000000001" customHeight="1">
      <c r="A21" s="2">
        <v>150</v>
      </c>
      <c r="B21" s="3" t="s">
        <v>586</v>
      </c>
      <c r="C21" s="9" t="s">
        <v>587</v>
      </c>
      <c r="D21" s="5" t="s">
        <v>13</v>
      </c>
      <c r="E21" s="5">
        <v>20</v>
      </c>
      <c r="F21" s="3" t="s">
        <v>14</v>
      </c>
      <c r="G21" s="6">
        <v>2500</v>
      </c>
      <c r="H21" s="2" t="s">
        <v>588</v>
      </c>
      <c r="I21" s="2" t="s">
        <v>589</v>
      </c>
      <c r="J21" s="2" t="s">
        <v>143</v>
      </c>
      <c r="K21" s="2" t="s">
        <v>555</v>
      </c>
    </row>
    <row r="22" spans="1:11" s="1" customFormat="1" ht="20.100000000000001" customHeight="1">
      <c r="A22" s="2">
        <v>179</v>
      </c>
      <c r="B22" s="3" t="s">
        <v>657</v>
      </c>
      <c r="C22" s="9" t="s">
        <v>658</v>
      </c>
      <c r="D22" s="5" t="s">
        <v>13</v>
      </c>
      <c r="E22" s="5">
        <v>21</v>
      </c>
      <c r="F22" s="3" t="s">
        <v>14</v>
      </c>
      <c r="G22" s="6">
        <v>2500</v>
      </c>
      <c r="H22" s="2" t="s">
        <v>659</v>
      </c>
      <c r="I22" s="2" t="s">
        <v>296</v>
      </c>
      <c r="J22" s="2" t="s">
        <v>143</v>
      </c>
      <c r="K22" s="2" t="s">
        <v>660</v>
      </c>
    </row>
    <row r="23" spans="1:11" s="1" customFormat="1" ht="20.100000000000001" customHeight="1">
      <c r="A23" s="2">
        <v>70</v>
      </c>
      <c r="B23" s="3" t="s">
        <v>262</v>
      </c>
      <c r="C23" s="9" t="s">
        <v>263</v>
      </c>
      <c r="D23" s="5" t="s">
        <v>13</v>
      </c>
      <c r="E23" s="5">
        <v>22</v>
      </c>
      <c r="F23" s="3" t="s">
        <v>14</v>
      </c>
      <c r="G23" s="6">
        <v>2500</v>
      </c>
      <c r="H23" s="2" t="s">
        <v>249</v>
      </c>
      <c r="I23" s="2" t="s">
        <v>147</v>
      </c>
      <c r="J23" s="2" t="s">
        <v>143</v>
      </c>
      <c r="K23" s="2" t="s">
        <v>242</v>
      </c>
    </row>
    <row r="24" spans="1:11" s="1" customFormat="1" ht="20.100000000000001" customHeight="1">
      <c r="A24" s="2">
        <v>104</v>
      </c>
      <c r="B24" s="3" t="s">
        <v>402</v>
      </c>
      <c r="C24" s="9" t="s">
        <v>403</v>
      </c>
      <c r="D24" s="5" t="s">
        <v>13</v>
      </c>
      <c r="E24" s="5">
        <v>23</v>
      </c>
      <c r="F24" s="3" t="s">
        <v>14</v>
      </c>
      <c r="G24" s="6">
        <v>2500</v>
      </c>
      <c r="H24" s="2" t="s">
        <v>404</v>
      </c>
      <c r="I24" s="2" t="s">
        <v>405</v>
      </c>
      <c r="J24" s="2" t="s">
        <v>143</v>
      </c>
      <c r="K24" s="2" t="s">
        <v>392</v>
      </c>
    </row>
    <row r="25" spans="1:11" s="1" customFormat="1" ht="20.100000000000001" customHeight="1">
      <c r="A25" s="2">
        <v>95</v>
      </c>
      <c r="B25" s="3" t="s">
        <v>384</v>
      </c>
      <c r="C25" s="9" t="s">
        <v>385</v>
      </c>
      <c r="D25" s="5" t="s">
        <v>13</v>
      </c>
      <c r="E25" s="5">
        <v>24</v>
      </c>
      <c r="F25" s="3" t="s">
        <v>14</v>
      </c>
      <c r="G25" s="6">
        <v>2500</v>
      </c>
      <c r="H25" s="2" t="s">
        <v>386</v>
      </c>
      <c r="I25" s="2" t="s">
        <v>387</v>
      </c>
      <c r="J25" s="2" t="s">
        <v>143</v>
      </c>
      <c r="K25" s="2" t="s">
        <v>368</v>
      </c>
    </row>
    <row r="26" spans="1:11" s="1" customFormat="1" ht="20.100000000000001" customHeight="1">
      <c r="A26" s="2">
        <v>151</v>
      </c>
      <c r="B26" s="3" t="s">
        <v>599</v>
      </c>
      <c r="C26" s="9" t="s">
        <v>600</v>
      </c>
      <c r="D26" s="5" t="s">
        <v>13</v>
      </c>
      <c r="E26" s="5">
        <v>25</v>
      </c>
      <c r="F26" s="3" t="s">
        <v>14</v>
      </c>
      <c r="G26" s="6">
        <v>2500</v>
      </c>
      <c r="H26" s="2" t="s">
        <v>569</v>
      </c>
      <c r="I26" s="2" t="s">
        <v>601</v>
      </c>
      <c r="J26" s="2" t="s">
        <v>73</v>
      </c>
      <c r="K26" s="2" t="s">
        <v>555</v>
      </c>
    </row>
    <row r="27" spans="1:11" s="1" customFormat="1" ht="20.100000000000001" customHeight="1">
      <c r="A27" s="2">
        <v>12</v>
      </c>
      <c r="B27" s="3" t="s">
        <v>78</v>
      </c>
      <c r="C27" s="9" t="s">
        <v>79</v>
      </c>
      <c r="D27" s="5" t="s">
        <v>13</v>
      </c>
      <c r="E27" s="5">
        <v>26</v>
      </c>
      <c r="F27" s="3" t="s">
        <v>14</v>
      </c>
      <c r="G27" s="6">
        <v>2500</v>
      </c>
      <c r="H27" s="2" t="s">
        <v>80</v>
      </c>
      <c r="I27" s="2" t="s">
        <v>81</v>
      </c>
      <c r="J27" s="2" t="s">
        <v>73</v>
      </c>
      <c r="K27" s="2" t="s">
        <v>56</v>
      </c>
    </row>
    <row r="28" spans="1:11" s="1" customFormat="1" ht="20.100000000000001" customHeight="1">
      <c r="A28" s="2">
        <v>71</v>
      </c>
      <c r="B28" s="3" t="s">
        <v>290</v>
      </c>
      <c r="C28" s="9" t="s">
        <v>291</v>
      </c>
      <c r="D28" s="5" t="s">
        <v>13</v>
      </c>
      <c r="E28" s="5">
        <v>27</v>
      </c>
      <c r="F28" s="3" t="s">
        <v>14</v>
      </c>
      <c r="G28" s="6">
        <v>2500</v>
      </c>
      <c r="H28" s="2" t="s">
        <v>292</v>
      </c>
      <c r="I28" s="2" t="s">
        <v>293</v>
      </c>
      <c r="J28" s="2" t="s">
        <v>73</v>
      </c>
      <c r="K28" s="2" t="s">
        <v>242</v>
      </c>
    </row>
    <row r="29" spans="1:11" s="1" customFormat="1" ht="20.100000000000001" customHeight="1">
      <c r="A29" s="2">
        <v>30</v>
      </c>
      <c r="B29" s="3" t="s">
        <v>127</v>
      </c>
      <c r="C29" s="9" t="s">
        <v>128</v>
      </c>
      <c r="D29" s="5" t="s">
        <v>13</v>
      </c>
      <c r="E29" s="5">
        <v>28</v>
      </c>
      <c r="F29" s="3" t="s">
        <v>14</v>
      </c>
      <c r="G29" s="6">
        <v>2500</v>
      </c>
      <c r="H29" s="2" t="s">
        <v>129</v>
      </c>
      <c r="I29" s="2" t="s">
        <v>130</v>
      </c>
      <c r="J29" s="2" t="s">
        <v>73</v>
      </c>
      <c r="K29" s="2" t="s">
        <v>112</v>
      </c>
    </row>
    <row r="30" spans="1:11" s="1" customFormat="1" ht="20.100000000000001" customHeight="1">
      <c r="A30" s="2">
        <v>128</v>
      </c>
      <c r="B30" s="3" t="s">
        <v>463</v>
      </c>
      <c r="C30" s="9" t="s">
        <v>464</v>
      </c>
      <c r="D30" s="5" t="s">
        <v>13</v>
      </c>
      <c r="E30" s="5">
        <v>29</v>
      </c>
      <c r="F30" s="3" t="s">
        <v>14</v>
      </c>
      <c r="G30" s="6">
        <v>2500</v>
      </c>
      <c r="H30" s="2" t="s">
        <v>663</v>
      </c>
      <c r="I30" s="2" t="s">
        <v>241</v>
      </c>
      <c r="J30" s="2" t="s">
        <v>73</v>
      </c>
      <c r="K30" s="2" t="s">
        <v>462</v>
      </c>
    </row>
    <row r="31" spans="1:11" s="1" customFormat="1" ht="20.100000000000001" customHeight="1">
      <c r="A31" s="2">
        <v>152</v>
      </c>
      <c r="B31" s="3" t="s">
        <v>560</v>
      </c>
      <c r="C31" s="9" t="s">
        <v>561</v>
      </c>
      <c r="D31" s="5" t="s">
        <v>13</v>
      </c>
      <c r="E31" s="5">
        <v>30</v>
      </c>
      <c r="F31" s="3" t="s">
        <v>14</v>
      </c>
      <c r="G31" s="6">
        <v>2500</v>
      </c>
      <c r="H31" s="2" t="s">
        <v>661</v>
      </c>
      <c r="I31" s="2" t="s">
        <v>563</v>
      </c>
      <c r="J31" s="2" t="s">
        <v>73</v>
      </c>
      <c r="K31" s="2" t="s">
        <v>555</v>
      </c>
    </row>
    <row r="32" spans="1:11" s="1" customFormat="1" ht="20.100000000000001" customHeight="1">
      <c r="A32" s="2">
        <v>13</v>
      </c>
      <c r="B32" s="3" t="s">
        <v>70</v>
      </c>
      <c r="C32" s="9" t="s">
        <v>71</v>
      </c>
      <c r="D32" s="5" t="s">
        <v>13</v>
      </c>
      <c r="E32" s="5">
        <v>31</v>
      </c>
      <c r="F32" s="3" t="s">
        <v>14</v>
      </c>
      <c r="G32" s="6">
        <v>2500</v>
      </c>
      <c r="H32" s="2" t="s">
        <v>59</v>
      </c>
      <c r="I32" s="2" t="s">
        <v>72</v>
      </c>
      <c r="J32" s="2" t="s">
        <v>73</v>
      </c>
      <c r="K32" s="2" t="s">
        <v>56</v>
      </c>
    </row>
    <row r="33" spans="1:11" s="1" customFormat="1" ht="20.100000000000001" customHeight="1">
      <c r="A33" s="2">
        <v>129</v>
      </c>
      <c r="B33" s="3" t="s">
        <v>488</v>
      </c>
      <c r="C33" s="9" t="s">
        <v>489</v>
      </c>
      <c r="D33" s="5" t="s">
        <v>13</v>
      </c>
      <c r="E33" s="5">
        <v>32</v>
      </c>
      <c r="F33" s="3" t="s">
        <v>14</v>
      </c>
      <c r="G33" s="6">
        <v>2500</v>
      </c>
      <c r="H33" s="2" t="s">
        <v>664</v>
      </c>
      <c r="I33" s="2" t="s">
        <v>487</v>
      </c>
      <c r="J33" s="2" t="s">
        <v>73</v>
      </c>
      <c r="K33" s="2" t="s">
        <v>462</v>
      </c>
    </row>
    <row r="34" spans="1:11" s="1" customFormat="1" ht="20.100000000000001" customHeight="1">
      <c r="A34" s="2">
        <v>72</v>
      </c>
      <c r="B34" s="3" t="s">
        <v>238</v>
      </c>
      <c r="C34" s="9" t="s">
        <v>239</v>
      </c>
      <c r="D34" s="5" t="s">
        <v>13</v>
      </c>
      <c r="E34" s="5">
        <v>33</v>
      </c>
      <c r="F34" s="3" t="s">
        <v>14</v>
      </c>
      <c r="G34" s="6">
        <v>2500</v>
      </c>
      <c r="H34" s="2" t="s">
        <v>240</v>
      </c>
      <c r="I34" s="2" t="s">
        <v>241</v>
      </c>
      <c r="J34" s="2" t="s">
        <v>73</v>
      </c>
      <c r="K34" s="2" t="s">
        <v>242</v>
      </c>
    </row>
    <row r="35" spans="1:11" s="1" customFormat="1" ht="20.100000000000001" customHeight="1">
      <c r="A35" s="2">
        <v>130</v>
      </c>
      <c r="B35" s="3" t="s">
        <v>484</v>
      </c>
      <c r="C35" s="9" t="s">
        <v>485</v>
      </c>
      <c r="D35" s="5" t="s">
        <v>13</v>
      </c>
      <c r="E35" s="5">
        <v>34</v>
      </c>
      <c r="F35" s="3" t="s">
        <v>14</v>
      </c>
      <c r="G35" s="6">
        <v>2500</v>
      </c>
      <c r="H35" s="2" t="s">
        <v>664</v>
      </c>
      <c r="I35" s="2" t="s">
        <v>487</v>
      </c>
      <c r="J35" s="2" t="s">
        <v>73</v>
      </c>
      <c r="K35" s="2" t="s">
        <v>462</v>
      </c>
    </row>
    <row r="36" spans="1:11" s="1" customFormat="1" ht="20.100000000000001" customHeight="1">
      <c r="A36" s="2">
        <v>96</v>
      </c>
      <c r="B36" s="3" t="s">
        <v>369</v>
      </c>
      <c r="C36" s="9" t="s">
        <v>370</v>
      </c>
      <c r="D36" s="5" t="s">
        <v>13</v>
      </c>
      <c r="E36" s="5">
        <v>35</v>
      </c>
      <c r="F36" s="3" t="s">
        <v>14</v>
      </c>
      <c r="G36" s="6">
        <v>2500</v>
      </c>
      <c r="H36" s="2" t="s">
        <v>371</v>
      </c>
      <c r="I36" s="2" t="s">
        <v>372</v>
      </c>
      <c r="J36" s="2" t="s">
        <v>73</v>
      </c>
      <c r="K36" s="2" t="s">
        <v>368</v>
      </c>
    </row>
    <row r="37" spans="1:11" s="1" customFormat="1" ht="20.100000000000001" customHeight="1">
      <c r="A37" s="2">
        <v>139</v>
      </c>
      <c r="B37" s="3" t="s">
        <v>520</v>
      </c>
      <c r="C37" s="13" t="s">
        <v>521</v>
      </c>
      <c r="D37" s="5" t="s">
        <v>13</v>
      </c>
      <c r="E37" s="5">
        <v>36</v>
      </c>
      <c r="F37" s="3" t="s">
        <v>14</v>
      </c>
      <c r="G37" s="6">
        <v>2500</v>
      </c>
      <c r="H37" s="2" t="s">
        <v>522</v>
      </c>
      <c r="I37" s="2" t="s">
        <v>523</v>
      </c>
      <c r="J37" s="2" t="s">
        <v>73</v>
      </c>
      <c r="K37" s="2" t="s">
        <v>524</v>
      </c>
    </row>
    <row r="38" spans="1:11" s="1" customFormat="1" ht="20.100000000000001" customHeight="1">
      <c r="A38" s="2">
        <v>31</v>
      </c>
      <c r="B38" s="3" t="s">
        <v>108</v>
      </c>
      <c r="C38" s="14" t="s">
        <v>109</v>
      </c>
      <c r="D38" s="5" t="s">
        <v>13</v>
      </c>
      <c r="E38" s="5">
        <v>37</v>
      </c>
      <c r="F38" s="3" t="s">
        <v>14</v>
      </c>
      <c r="G38" s="6">
        <v>2500</v>
      </c>
      <c r="H38" s="2" t="s">
        <v>110</v>
      </c>
      <c r="I38" s="2" t="s">
        <v>111</v>
      </c>
      <c r="J38" s="2" t="s">
        <v>73</v>
      </c>
      <c r="K38" s="2" t="s">
        <v>112</v>
      </c>
    </row>
    <row r="39" spans="1:11" s="1" customFormat="1" ht="20.100000000000001" customHeight="1">
      <c r="A39" s="2">
        <v>105</v>
      </c>
      <c r="B39" s="3" t="s">
        <v>399</v>
      </c>
      <c r="C39" s="9" t="s">
        <v>400</v>
      </c>
      <c r="D39" s="5" t="s">
        <v>13</v>
      </c>
      <c r="E39" s="5">
        <v>38</v>
      </c>
      <c r="F39" s="3" t="s">
        <v>14</v>
      </c>
      <c r="G39" s="6">
        <v>2500</v>
      </c>
      <c r="H39" s="2" t="s">
        <v>395</v>
      </c>
      <c r="I39" s="2" t="s">
        <v>401</v>
      </c>
      <c r="J39" s="2" t="s">
        <v>73</v>
      </c>
      <c r="K39" s="2" t="s">
        <v>392</v>
      </c>
    </row>
    <row r="40" spans="1:11" s="1" customFormat="1" ht="20.100000000000001" customHeight="1">
      <c r="A40" s="2">
        <v>131</v>
      </c>
      <c r="B40" s="3" t="s">
        <v>490</v>
      </c>
      <c r="C40" s="9" t="s">
        <v>491</v>
      </c>
      <c r="D40" s="5" t="s">
        <v>13</v>
      </c>
      <c r="E40" s="5">
        <v>39</v>
      </c>
      <c r="F40" s="3" t="s">
        <v>14</v>
      </c>
      <c r="G40" s="6">
        <v>2500</v>
      </c>
      <c r="H40" s="2" t="s">
        <v>486</v>
      </c>
      <c r="I40" s="2" t="s">
        <v>492</v>
      </c>
      <c r="J40" s="2" t="s">
        <v>73</v>
      </c>
      <c r="K40" s="2" t="s">
        <v>462</v>
      </c>
    </row>
    <row r="41" spans="1:11" s="1" customFormat="1" ht="20.100000000000001" customHeight="1">
      <c r="A41" s="2">
        <v>153</v>
      </c>
      <c r="B41" s="3" t="s">
        <v>571</v>
      </c>
      <c r="C41" s="9" t="s">
        <v>572</v>
      </c>
      <c r="D41" s="5" t="s">
        <v>13</v>
      </c>
      <c r="E41" s="5">
        <v>40</v>
      </c>
      <c r="F41" s="3" t="s">
        <v>14</v>
      </c>
      <c r="G41" s="6">
        <v>2500</v>
      </c>
      <c r="H41" s="2" t="s">
        <v>661</v>
      </c>
      <c r="I41" s="2" t="s">
        <v>563</v>
      </c>
      <c r="J41" s="2" t="s">
        <v>73</v>
      </c>
      <c r="K41" s="2" t="s">
        <v>555</v>
      </c>
    </row>
    <row r="42" spans="1:11" s="1" customFormat="1" ht="20.100000000000001" customHeight="1">
      <c r="A42" s="2">
        <v>32</v>
      </c>
      <c r="B42" s="3" t="s">
        <v>117</v>
      </c>
      <c r="C42" s="11" t="s">
        <v>118</v>
      </c>
      <c r="D42" s="5" t="s">
        <v>13</v>
      </c>
      <c r="E42" s="5">
        <v>41</v>
      </c>
      <c r="F42" s="3" t="s">
        <v>14</v>
      </c>
      <c r="G42" s="6">
        <v>2500</v>
      </c>
      <c r="H42" s="2" t="s">
        <v>119</v>
      </c>
      <c r="I42" s="2" t="s">
        <v>65</v>
      </c>
      <c r="J42" s="2" t="s">
        <v>73</v>
      </c>
      <c r="K42" s="2" t="s">
        <v>112</v>
      </c>
    </row>
    <row r="43" spans="1:11" s="1" customFormat="1" ht="20.100000000000001" customHeight="1">
      <c r="A43" s="2">
        <v>118</v>
      </c>
      <c r="B43" s="3" t="s">
        <v>443</v>
      </c>
      <c r="C43" s="10" t="s">
        <v>444</v>
      </c>
      <c r="D43" s="5" t="s">
        <v>13</v>
      </c>
      <c r="E43" s="5">
        <v>42</v>
      </c>
      <c r="F43" s="3" t="s">
        <v>14</v>
      </c>
      <c r="G43" s="6">
        <v>2500</v>
      </c>
      <c r="H43" s="2" t="s">
        <v>437</v>
      </c>
      <c r="I43" s="2" t="s">
        <v>445</v>
      </c>
      <c r="J43" s="2" t="s">
        <v>73</v>
      </c>
      <c r="K43" s="2" t="s">
        <v>446</v>
      </c>
    </row>
    <row r="44" spans="1:11" s="1" customFormat="1" ht="20.100000000000001" customHeight="1">
      <c r="A44" s="2">
        <v>55</v>
      </c>
      <c r="B44" s="3" t="s">
        <v>197</v>
      </c>
      <c r="C44" s="10" t="s">
        <v>198</v>
      </c>
      <c r="D44" s="5" t="s">
        <v>13</v>
      </c>
      <c r="E44" s="5">
        <v>43</v>
      </c>
      <c r="F44" s="3" t="s">
        <v>14</v>
      </c>
      <c r="G44" s="6">
        <v>2500</v>
      </c>
      <c r="H44" s="2" t="s">
        <v>166</v>
      </c>
      <c r="I44" s="2" t="s">
        <v>199</v>
      </c>
      <c r="J44" s="2" t="s">
        <v>73</v>
      </c>
      <c r="K44" s="2" t="s">
        <v>190</v>
      </c>
    </row>
    <row r="45" spans="1:11" s="1" customFormat="1" ht="20.100000000000001" customHeight="1">
      <c r="A45" s="2">
        <v>73</v>
      </c>
      <c r="B45" s="3" t="s">
        <v>272</v>
      </c>
      <c r="C45" s="10" t="s">
        <v>273</v>
      </c>
      <c r="D45" s="5" t="s">
        <v>13</v>
      </c>
      <c r="E45" s="5">
        <v>44</v>
      </c>
      <c r="F45" s="3" t="s">
        <v>14</v>
      </c>
      <c r="G45" s="6">
        <v>2500</v>
      </c>
      <c r="H45" s="2" t="s">
        <v>270</v>
      </c>
      <c r="I45" s="2" t="s">
        <v>274</v>
      </c>
      <c r="J45" s="2" t="s">
        <v>73</v>
      </c>
      <c r="K45" s="2" t="s">
        <v>242</v>
      </c>
    </row>
    <row r="46" spans="1:11" s="1" customFormat="1" ht="20.100000000000001" customHeight="1">
      <c r="A46" s="2">
        <v>56</v>
      </c>
      <c r="B46" s="3" t="s">
        <v>665</v>
      </c>
      <c r="C46" s="10" t="s">
        <v>196</v>
      </c>
      <c r="D46" s="5" t="s">
        <v>13</v>
      </c>
      <c r="E46" s="5">
        <v>45</v>
      </c>
      <c r="F46" s="3" t="s">
        <v>14</v>
      </c>
      <c r="G46" s="6">
        <v>2500</v>
      </c>
      <c r="H46" s="2" t="s">
        <v>193</v>
      </c>
      <c r="I46" s="2" t="s">
        <v>194</v>
      </c>
      <c r="J46" s="2" t="s">
        <v>73</v>
      </c>
      <c r="K46" s="2" t="s">
        <v>190</v>
      </c>
    </row>
    <row r="47" spans="1:11" s="1" customFormat="1" ht="20.100000000000001" customHeight="1">
      <c r="A47" s="2">
        <v>57</v>
      </c>
      <c r="B47" s="3" t="s">
        <v>191</v>
      </c>
      <c r="C47" s="10" t="s">
        <v>192</v>
      </c>
      <c r="D47" s="5" t="s">
        <v>13</v>
      </c>
      <c r="E47" s="5">
        <v>46</v>
      </c>
      <c r="F47" s="3" t="s">
        <v>14</v>
      </c>
      <c r="G47" s="6">
        <v>2500</v>
      </c>
      <c r="H47" s="2" t="s">
        <v>193</v>
      </c>
      <c r="I47" s="2" t="s">
        <v>194</v>
      </c>
      <c r="J47" s="2" t="s">
        <v>73</v>
      </c>
      <c r="K47" s="2" t="s">
        <v>190</v>
      </c>
    </row>
    <row r="48" spans="1:11" s="1" customFormat="1" ht="20.100000000000001" customHeight="1">
      <c r="A48" s="2">
        <v>74</v>
      </c>
      <c r="B48" s="3" t="s">
        <v>286</v>
      </c>
      <c r="C48" s="9" t="s">
        <v>287</v>
      </c>
      <c r="D48" s="5" t="s">
        <v>13</v>
      </c>
      <c r="E48" s="5">
        <v>47</v>
      </c>
      <c r="F48" s="3" t="s">
        <v>14</v>
      </c>
      <c r="G48" s="6">
        <v>2500</v>
      </c>
      <c r="H48" s="2" t="s">
        <v>288</v>
      </c>
      <c r="I48" s="2" t="s">
        <v>289</v>
      </c>
      <c r="J48" s="2" t="s">
        <v>261</v>
      </c>
      <c r="K48" s="2" t="s">
        <v>242</v>
      </c>
    </row>
    <row r="49" spans="1:11" s="1" customFormat="1" ht="20.100000000000001" customHeight="1">
      <c r="A49" s="2">
        <v>75</v>
      </c>
      <c r="B49" s="3" t="s">
        <v>258</v>
      </c>
      <c r="C49" s="9" t="s">
        <v>259</v>
      </c>
      <c r="D49" s="5" t="s">
        <v>13</v>
      </c>
      <c r="E49" s="5">
        <v>48</v>
      </c>
      <c r="F49" s="3" t="s">
        <v>14</v>
      </c>
      <c r="G49" s="6">
        <v>2500</v>
      </c>
      <c r="H49" s="2" t="s">
        <v>666</v>
      </c>
      <c r="I49" s="2" t="s">
        <v>260</v>
      </c>
      <c r="J49" s="2" t="s">
        <v>261</v>
      </c>
      <c r="K49" s="2" t="s">
        <v>242</v>
      </c>
    </row>
    <row r="50" spans="1:11" s="1" customFormat="1" ht="20.100000000000001" customHeight="1">
      <c r="A50" s="2">
        <v>154</v>
      </c>
      <c r="B50" s="3" t="s">
        <v>602</v>
      </c>
      <c r="C50" s="9" t="s">
        <v>603</v>
      </c>
      <c r="D50" s="5" t="s">
        <v>13</v>
      </c>
      <c r="E50" s="5">
        <v>49</v>
      </c>
      <c r="F50" s="3" t="s">
        <v>14</v>
      </c>
      <c r="G50" s="6">
        <v>2500</v>
      </c>
      <c r="H50" s="2" t="s">
        <v>667</v>
      </c>
      <c r="I50" s="2" t="s">
        <v>605</v>
      </c>
      <c r="J50" s="2" t="s">
        <v>261</v>
      </c>
      <c r="K50" s="2" t="s">
        <v>555</v>
      </c>
    </row>
    <row r="51" spans="1:11" s="1" customFormat="1" ht="20.100000000000001" customHeight="1">
      <c r="A51" s="2">
        <v>76</v>
      </c>
      <c r="B51" s="3" t="s">
        <v>300</v>
      </c>
      <c r="C51" s="9" t="s">
        <v>301</v>
      </c>
      <c r="D51" s="5" t="s">
        <v>13</v>
      </c>
      <c r="E51" s="5">
        <v>50</v>
      </c>
      <c r="F51" s="3" t="s">
        <v>14</v>
      </c>
      <c r="G51" s="6">
        <v>2500</v>
      </c>
      <c r="H51" s="2" t="s">
        <v>277</v>
      </c>
      <c r="I51" s="2" t="s">
        <v>299</v>
      </c>
      <c r="J51" s="2" t="s">
        <v>302</v>
      </c>
      <c r="K51" s="2" t="s">
        <v>242</v>
      </c>
    </row>
    <row r="52" spans="1:11" s="1" customFormat="1" ht="20.100000000000001" customHeight="1">
      <c r="A52" s="2">
        <v>106</v>
      </c>
      <c r="B52" s="3" t="s">
        <v>406</v>
      </c>
      <c r="C52" s="9" t="s">
        <v>407</v>
      </c>
      <c r="D52" s="5" t="s">
        <v>13</v>
      </c>
      <c r="E52" s="5">
        <v>51</v>
      </c>
      <c r="F52" s="3" t="s">
        <v>14</v>
      </c>
      <c r="G52" s="6">
        <v>2500</v>
      </c>
      <c r="H52" s="2" t="s">
        <v>404</v>
      </c>
      <c r="I52" s="2" t="s">
        <v>405</v>
      </c>
      <c r="J52" s="2" t="s">
        <v>61</v>
      </c>
      <c r="K52" s="2" t="s">
        <v>392</v>
      </c>
    </row>
    <row r="53" spans="1:11" s="1" customFormat="1" ht="20.100000000000001" customHeight="1">
      <c r="A53" s="2">
        <v>132</v>
      </c>
      <c r="B53" s="3" t="s">
        <v>477</v>
      </c>
      <c r="C53" s="9" t="s">
        <v>478</v>
      </c>
      <c r="D53" s="5" t="s">
        <v>13</v>
      </c>
      <c r="E53" s="5">
        <v>52</v>
      </c>
      <c r="F53" s="3" t="s">
        <v>14</v>
      </c>
      <c r="G53" s="6">
        <v>2500</v>
      </c>
      <c r="H53" s="2" t="s">
        <v>472</v>
      </c>
      <c r="I53" s="2" t="s">
        <v>479</v>
      </c>
      <c r="J53" s="2" t="s">
        <v>61</v>
      </c>
      <c r="K53" s="2" t="s">
        <v>462</v>
      </c>
    </row>
    <row r="54" spans="1:11" s="1" customFormat="1" ht="20.100000000000001" customHeight="1">
      <c r="A54" s="2">
        <v>92</v>
      </c>
      <c r="B54" s="3" t="s">
        <v>345</v>
      </c>
      <c r="C54" s="10" t="s">
        <v>346</v>
      </c>
      <c r="D54" s="5" t="s">
        <v>13</v>
      </c>
      <c r="E54" s="5">
        <v>53</v>
      </c>
      <c r="F54" s="3" t="s">
        <v>14</v>
      </c>
      <c r="G54" s="6">
        <v>2500</v>
      </c>
      <c r="H54" s="2" t="s">
        <v>347</v>
      </c>
      <c r="I54" s="2" t="s">
        <v>348</v>
      </c>
      <c r="J54" s="2" t="s">
        <v>61</v>
      </c>
      <c r="K54" s="2" t="s">
        <v>349</v>
      </c>
    </row>
    <row r="55" spans="1:11" s="1" customFormat="1" ht="20.100000000000001" customHeight="1">
      <c r="A55" s="2">
        <v>77</v>
      </c>
      <c r="B55" s="3" t="s">
        <v>243</v>
      </c>
      <c r="C55" s="10" t="s">
        <v>244</v>
      </c>
      <c r="D55" s="5" t="s">
        <v>13</v>
      </c>
      <c r="E55" s="5">
        <v>54</v>
      </c>
      <c r="F55" s="3" t="s">
        <v>14</v>
      </c>
      <c r="G55" s="6">
        <v>2500</v>
      </c>
      <c r="H55" s="2" t="s">
        <v>245</v>
      </c>
      <c r="I55" s="2" t="s">
        <v>246</v>
      </c>
      <c r="J55" s="2" t="s">
        <v>61</v>
      </c>
      <c r="K55" s="2" t="s">
        <v>242</v>
      </c>
    </row>
    <row r="56" spans="1:11" s="1" customFormat="1" ht="20.100000000000001" customHeight="1">
      <c r="A56" s="2">
        <v>33</v>
      </c>
      <c r="B56" s="3" t="s">
        <v>135</v>
      </c>
      <c r="C56" s="10" t="s">
        <v>136</v>
      </c>
      <c r="D56" s="5" t="s">
        <v>13</v>
      </c>
      <c r="E56" s="5">
        <v>55</v>
      </c>
      <c r="F56" s="3" t="s">
        <v>14</v>
      </c>
      <c r="G56" s="6">
        <v>2500</v>
      </c>
      <c r="H56" s="2" t="s">
        <v>137</v>
      </c>
      <c r="I56" s="2" t="s">
        <v>138</v>
      </c>
      <c r="J56" s="2" t="s">
        <v>61</v>
      </c>
      <c r="K56" s="2" t="s">
        <v>112</v>
      </c>
    </row>
    <row r="57" spans="1:11" s="1" customFormat="1" ht="20.100000000000001" customHeight="1">
      <c r="A57" s="2">
        <v>78</v>
      </c>
      <c r="B57" s="3" t="s">
        <v>247</v>
      </c>
      <c r="C57" s="10" t="s">
        <v>248</v>
      </c>
      <c r="D57" s="5" t="s">
        <v>13</v>
      </c>
      <c r="E57" s="5">
        <v>56</v>
      </c>
      <c r="F57" s="3" t="s">
        <v>14</v>
      </c>
      <c r="G57" s="6">
        <v>2500</v>
      </c>
      <c r="H57" s="2" t="s">
        <v>249</v>
      </c>
      <c r="I57" s="2" t="s">
        <v>250</v>
      </c>
      <c r="J57" s="2" t="s">
        <v>61</v>
      </c>
      <c r="K57" s="2" t="s">
        <v>242</v>
      </c>
    </row>
    <row r="58" spans="1:11" s="1" customFormat="1" ht="20.100000000000001" customHeight="1">
      <c r="A58" s="2">
        <v>155</v>
      </c>
      <c r="B58" s="3" t="s">
        <v>551</v>
      </c>
      <c r="C58" s="10" t="s">
        <v>552</v>
      </c>
      <c r="D58" s="5" t="s">
        <v>13</v>
      </c>
      <c r="E58" s="5">
        <v>57</v>
      </c>
      <c r="F58" s="3" t="s">
        <v>14</v>
      </c>
      <c r="G58" s="6">
        <v>2500</v>
      </c>
      <c r="H58" s="2" t="s">
        <v>553</v>
      </c>
      <c r="I58" s="2" t="s">
        <v>554</v>
      </c>
      <c r="J58" s="2" t="s">
        <v>61</v>
      </c>
      <c r="K58" s="2" t="s">
        <v>555</v>
      </c>
    </row>
    <row r="59" spans="1:11" s="1" customFormat="1" ht="20.100000000000001" customHeight="1">
      <c r="A59" s="2">
        <v>110</v>
      </c>
      <c r="B59" s="3" t="s">
        <v>431</v>
      </c>
      <c r="C59" s="10" t="s">
        <v>432</v>
      </c>
      <c r="D59" s="5" t="s">
        <v>13</v>
      </c>
      <c r="E59" s="5">
        <v>58</v>
      </c>
      <c r="F59" s="3" t="s">
        <v>14</v>
      </c>
      <c r="G59" s="6">
        <v>2500</v>
      </c>
      <c r="H59" s="2" t="s">
        <v>433</v>
      </c>
      <c r="I59" s="2" t="s">
        <v>434</v>
      </c>
      <c r="J59" s="2" t="s">
        <v>61</v>
      </c>
      <c r="K59" s="2" t="s">
        <v>423</v>
      </c>
    </row>
    <row r="60" spans="1:11" s="1" customFormat="1" ht="20.100000000000001" customHeight="1">
      <c r="A60" s="2">
        <v>79</v>
      </c>
      <c r="B60" s="3" t="s">
        <v>264</v>
      </c>
      <c r="C60" s="10" t="s">
        <v>265</v>
      </c>
      <c r="D60" s="5" t="s">
        <v>13</v>
      </c>
      <c r="E60" s="5">
        <v>59</v>
      </c>
      <c r="F60" s="3" t="s">
        <v>14</v>
      </c>
      <c r="G60" s="6">
        <v>2500</v>
      </c>
      <c r="H60" s="2" t="s">
        <v>266</v>
      </c>
      <c r="I60" s="2" t="s">
        <v>267</v>
      </c>
      <c r="J60" s="2" t="s">
        <v>61</v>
      </c>
      <c r="K60" s="2" t="s">
        <v>242</v>
      </c>
    </row>
    <row r="61" spans="1:11" s="1" customFormat="1" ht="20.100000000000001" customHeight="1">
      <c r="A61" s="2">
        <v>80</v>
      </c>
      <c r="B61" s="3" t="s">
        <v>278</v>
      </c>
      <c r="C61" s="10" t="s">
        <v>279</v>
      </c>
      <c r="D61" s="5" t="s">
        <v>13</v>
      </c>
      <c r="E61" s="5">
        <v>60</v>
      </c>
      <c r="F61" s="3" t="s">
        <v>14</v>
      </c>
      <c r="G61" s="6">
        <v>2500</v>
      </c>
      <c r="H61" s="2" t="s">
        <v>280</v>
      </c>
      <c r="I61" s="2" t="s">
        <v>281</v>
      </c>
      <c r="J61" s="2" t="s">
        <v>61</v>
      </c>
      <c r="K61" s="2" t="s">
        <v>242</v>
      </c>
    </row>
    <row r="62" spans="1:11" s="1" customFormat="1" ht="20.100000000000001" customHeight="1">
      <c r="A62" s="2">
        <v>34</v>
      </c>
      <c r="B62" s="3" t="s">
        <v>160</v>
      </c>
      <c r="C62" s="10" t="s">
        <v>161</v>
      </c>
      <c r="D62" s="5" t="s">
        <v>13</v>
      </c>
      <c r="E62" s="5">
        <v>61</v>
      </c>
      <c r="F62" s="3" t="s">
        <v>14</v>
      </c>
      <c r="G62" s="6">
        <v>2500</v>
      </c>
      <c r="H62" s="2" t="s">
        <v>162</v>
      </c>
      <c r="I62" s="2" t="s">
        <v>163</v>
      </c>
      <c r="J62" s="2" t="s">
        <v>61</v>
      </c>
      <c r="K62" s="2" t="s">
        <v>112</v>
      </c>
    </row>
    <row r="63" spans="1:11" s="1" customFormat="1" ht="20.100000000000001" customHeight="1">
      <c r="A63" s="2">
        <v>35</v>
      </c>
      <c r="B63" s="3" t="s">
        <v>168</v>
      </c>
      <c r="C63" s="10" t="s">
        <v>169</v>
      </c>
      <c r="D63" s="5" t="s">
        <v>13</v>
      </c>
      <c r="E63" s="5">
        <v>62</v>
      </c>
      <c r="F63" s="3" t="s">
        <v>14</v>
      </c>
      <c r="G63" s="6">
        <v>2500</v>
      </c>
      <c r="H63" s="2" t="s">
        <v>170</v>
      </c>
      <c r="I63" s="2" t="s">
        <v>171</v>
      </c>
      <c r="J63" s="2" t="s">
        <v>61</v>
      </c>
      <c r="K63" s="2" t="s">
        <v>112</v>
      </c>
    </row>
    <row r="64" spans="1:11" s="1" customFormat="1" ht="20.100000000000001" customHeight="1">
      <c r="A64" s="2">
        <v>36</v>
      </c>
      <c r="B64" s="3" t="s">
        <v>120</v>
      </c>
      <c r="C64" s="10" t="s">
        <v>121</v>
      </c>
      <c r="D64" s="5" t="s">
        <v>13</v>
      </c>
      <c r="E64" s="5">
        <v>63</v>
      </c>
      <c r="F64" s="3" t="s">
        <v>14</v>
      </c>
      <c r="G64" s="6">
        <v>2500</v>
      </c>
      <c r="H64" s="2" t="s">
        <v>119</v>
      </c>
      <c r="I64" s="2" t="s">
        <v>122</v>
      </c>
      <c r="J64" s="2" t="s">
        <v>61</v>
      </c>
      <c r="K64" s="2" t="s">
        <v>112</v>
      </c>
    </row>
    <row r="65" spans="1:11" s="1" customFormat="1" ht="20.100000000000001" customHeight="1">
      <c r="A65" s="2">
        <v>14</v>
      </c>
      <c r="B65" s="3" t="s">
        <v>74</v>
      </c>
      <c r="C65" s="10" t="s">
        <v>75</v>
      </c>
      <c r="D65" s="5" t="s">
        <v>13</v>
      </c>
      <c r="E65" s="5">
        <v>64</v>
      </c>
      <c r="F65" s="3" t="s">
        <v>14</v>
      </c>
      <c r="G65" s="6">
        <v>2500</v>
      </c>
      <c r="H65" s="2" t="s">
        <v>76</v>
      </c>
      <c r="I65" s="2" t="s">
        <v>77</v>
      </c>
      <c r="J65" s="2" t="s">
        <v>61</v>
      </c>
      <c r="K65" s="2" t="s">
        <v>56</v>
      </c>
    </row>
    <row r="66" spans="1:11" s="1" customFormat="1" ht="20.100000000000001" customHeight="1">
      <c r="A66" s="2">
        <v>15</v>
      </c>
      <c r="B66" s="3" t="s">
        <v>57</v>
      </c>
      <c r="C66" s="10" t="s">
        <v>58</v>
      </c>
      <c r="D66" s="5" t="s">
        <v>13</v>
      </c>
      <c r="E66" s="5">
        <v>65</v>
      </c>
      <c r="F66" s="3" t="s">
        <v>14</v>
      </c>
      <c r="G66" s="6">
        <v>2500</v>
      </c>
      <c r="H66" s="2" t="s">
        <v>59</v>
      </c>
      <c r="I66" s="2" t="s">
        <v>60</v>
      </c>
      <c r="J66" s="2" t="s">
        <v>61</v>
      </c>
      <c r="K66" s="2" t="s">
        <v>56</v>
      </c>
    </row>
    <row r="67" spans="1:11" s="1" customFormat="1" ht="20.100000000000001" customHeight="1">
      <c r="A67" s="2">
        <v>140</v>
      </c>
      <c r="B67" s="3" t="s">
        <v>529</v>
      </c>
      <c r="C67" s="10" t="s">
        <v>530</v>
      </c>
      <c r="D67" s="5" t="s">
        <v>13</v>
      </c>
      <c r="E67" s="5">
        <v>66</v>
      </c>
      <c r="F67" s="3" t="s">
        <v>14</v>
      </c>
      <c r="G67" s="6">
        <v>2500</v>
      </c>
      <c r="H67" s="2" t="s">
        <v>527</v>
      </c>
      <c r="I67" s="2" t="s">
        <v>531</v>
      </c>
      <c r="J67" s="2" t="s">
        <v>61</v>
      </c>
      <c r="K67" s="2" t="s">
        <v>524</v>
      </c>
    </row>
    <row r="68" spans="1:11" s="1" customFormat="1" ht="20.100000000000001" customHeight="1">
      <c r="A68" s="2">
        <v>97</v>
      </c>
      <c r="B68" s="3" t="s">
        <v>364</v>
      </c>
      <c r="C68" s="10" t="s">
        <v>365</v>
      </c>
      <c r="D68" s="5" t="s">
        <v>13</v>
      </c>
      <c r="E68" s="5">
        <v>67</v>
      </c>
      <c r="F68" s="3" t="s">
        <v>14</v>
      </c>
      <c r="G68" s="6">
        <v>2500</v>
      </c>
      <c r="H68" s="2" t="s">
        <v>366</v>
      </c>
      <c r="I68" s="2" t="s">
        <v>367</v>
      </c>
      <c r="J68" s="2" t="s">
        <v>61</v>
      </c>
      <c r="K68" s="2" t="s">
        <v>368</v>
      </c>
    </row>
    <row r="69" spans="1:11" s="1" customFormat="1" ht="20.100000000000001" customHeight="1">
      <c r="A69" s="2">
        <v>141</v>
      </c>
      <c r="B69" s="3" t="s">
        <v>536</v>
      </c>
      <c r="C69" s="10" t="s">
        <v>537</v>
      </c>
      <c r="D69" s="5" t="s">
        <v>13</v>
      </c>
      <c r="E69" s="5">
        <v>68</v>
      </c>
      <c r="F69" s="3" t="s">
        <v>14</v>
      </c>
      <c r="G69" s="6">
        <v>2500</v>
      </c>
      <c r="H69" s="2" t="s">
        <v>668</v>
      </c>
      <c r="I69" s="2" t="s">
        <v>539</v>
      </c>
      <c r="J69" s="2" t="s">
        <v>61</v>
      </c>
      <c r="K69" s="2" t="s">
        <v>524</v>
      </c>
    </row>
    <row r="70" spans="1:11" s="1" customFormat="1" ht="20.100000000000001" customHeight="1">
      <c r="A70" s="2">
        <v>16</v>
      </c>
      <c r="B70" s="3" t="s">
        <v>66</v>
      </c>
      <c r="C70" s="10" t="s">
        <v>67</v>
      </c>
      <c r="D70" s="5" t="s">
        <v>13</v>
      </c>
      <c r="E70" s="5">
        <v>69</v>
      </c>
      <c r="F70" s="3" t="s">
        <v>14</v>
      </c>
      <c r="G70" s="6">
        <v>2500</v>
      </c>
      <c r="H70" s="2" t="s">
        <v>68</v>
      </c>
      <c r="I70" s="2" t="s">
        <v>69</v>
      </c>
      <c r="J70" s="2" t="s">
        <v>61</v>
      </c>
      <c r="K70" s="2" t="s">
        <v>56</v>
      </c>
    </row>
    <row r="71" spans="1:11" s="1" customFormat="1" ht="20.100000000000001" customHeight="1">
      <c r="A71" s="2">
        <v>37</v>
      </c>
      <c r="B71" s="3" t="s">
        <v>164</v>
      </c>
      <c r="C71" s="10" t="s">
        <v>165</v>
      </c>
      <c r="D71" s="5" t="s">
        <v>13</v>
      </c>
      <c r="E71" s="5">
        <v>70</v>
      </c>
      <c r="F71" s="3" t="s">
        <v>14</v>
      </c>
      <c r="G71" s="6">
        <v>2500</v>
      </c>
      <c r="H71" s="2" t="s">
        <v>166</v>
      </c>
      <c r="I71" s="2" t="s">
        <v>167</v>
      </c>
      <c r="J71" s="2" t="s">
        <v>61</v>
      </c>
      <c r="K71" s="2" t="s">
        <v>112</v>
      </c>
    </row>
    <row r="72" spans="1:11" s="1" customFormat="1" ht="20.100000000000001" customHeight="1">
      <c r="A72" s="2">
        <v>81</v>
      </c>
      <c r="B72" s="3" t="s">
        <v>268</v>
      </c>
      <c r="C72" s="10" t="s">
        <v>269</v>
      </c>
      <c r="D72" s="5" t="s">
        <v>13</v>
      </c>
      <c r="E72" s="5">
        <v>71</v>
      </c>
      <c r="F72" s="3" t="s">
        <v>14</v>
      </c>
      <c r="G72" s="6">
        <v>2500</v>
      </c>
      <c r="H72" s="2" t="s">
        <v>270</v>
      </c>
      <c r="I72" s="2" t="s">
        <v>271</v>
      </c>
      <c r="J72" s="2" t="s">
        <v>61</v>
      </c>
      <c r="K72" s="2" t="s">
        <v>242</v>
      </c>
    </row>
    <row r="73" spans="1:11" s="1" customFormat="1" ht="20.100000000000001" customHeight="1">
      <c r="A73" s="2">
        <v>142</v>
      </c>
      <c r="B73" s="3" t="s">
        <v>540</v>
      </c>
      <c r="C73" s="10" t="s">
        <v>541</v>
      </c>
      <c r="D73" s="5" t="s">
        <v>13</v>
      </c>
      <c r="E73" s="5">
        <v>72</v>
      </c>
      <c r="F73" s="3" t="s">
        <v>14</v>
      </c>
      <c r="G73" s="6">
        <v>2500</v>
      </c>
      <c r="H73" s="2" t="s">
        <v>668</v>
      </c>
      <c r="I73" s="2" t="s">
        <v>539</v>
      </c>
      <c r="J73" s="2" t="s">
        <v>61</v>
      </c>
      <c r="K73" s="2" t="s">
        <v>524</v>
      </c>
    </row>
    <row r="74" spans="1:11" s="1" customFormat="1" ht="20.100000000000001" customHeight="1">
      <c r="A74" s="2">
        <v>156</v>
      </c>
      <c r="B74" s="3" t="s">
        <v>590</v>
      </c>
      <c r="C74" s="10" t="s">
        <v>591</v>
      </c>
      <c r="D74" s="5" t="s">
        <v>13</v>
      </c>
      <c r="E74" s="5">
        <v>73</v>
      </c>
      <c r="F74" s="3" t="s">
        <v>14</v>
      </c>
      <c r="G74" s="6">
        <v>2500</v>
      </c>
      <c r="H74" s="2" t="s">
        <v>592</v>
      </c>
      <c r="I74" s="2" t="s">
        <v>274</v>
      </c>
      <c r="J74" s="2" t="s">
        <v>61</v>
      </c>
      <c r="K74" s="2" t="s">
        <v>555</v>
      </c>
    </row>
    <row r="75" spans="1:11" s="1" customFormat="1" ht="20.100000000000001" customHeight="1">
      <c r="A75" s="2">
        <v>107</v>
      </c>
      <c r="B75" s="3" t="s">
        <v>408</v>
      </c>
      <c r="C75" s="10" t="s">
        <v>409</v>
      </c>
      <c r="D75" s="5" t="s">
        <v>13</v>
      </c>
      <c r="E75" s="5">
        <v>74</v>
      </c>
      <c r="F75" s="3" t="s">
        <v>14</v>
      </c>
      <c r="G75" s="6">
        <v>2500</v>
      </c>
      <c r="H75" s="2" t="s">
        <v>404</v>
      </c>
      <c r="I75" s="2" t="s">
        <v>405</v>
      </c>
      <c r="J75" s="2" t="s">
        <v>61</v>
      </c>
      <c r="K75" s="2" t="s">
        <v>392</v>
      </c>
    </row>
    <row r="76" spans="1:11" s="1" customFormat="1" ht="20.100000000000001" customHeight="1">
      <c r="A76" s="2">
        <v>133</v>
      </c>
      <c r="B76" s="3" t="s">
        <v>480</v>
      </c>
      <c r="C76" s="10" t="s">
        <v>481</v>
      </c>
      <c r="D76" s="5" t="s">
        <v>13</v>
      </c>
      <c r="E76" s="5">
        <v>75</v>
      </c>
      <c r="F76" s="3" t="s">
        <v>14</v>
      </c>
      <c r="G76" s="6">
        <v>2500</v>
      </c>
      <c r="H76" s="2" t="s">
        <v>482</v>
      </c>
      <c r="I76" s="2" t="s">
        <v>483</v>
      </c>
      <c r="J76" s="2" t="s">
        <v>61</v>
      </c>
      <c r="K76" s="2" t="s">
        <v>462</v>
      </c>
    </row>
    <row r="77" spans="1:11" s="1" customFormat="1" ht="20.100000000000001" customHeight="1">
      <c r="A77" s="2">
        <v>82</v>
      </c>
      <c r="B77" s="3" t="s">
        <v>275</v>
      </c>
      <c r="C77" s="10" t="s">
        <v>276</v>
      </c>
      <c r="D77" s="5" t="s">
        <v>13</v>
      </c>
      <c r="E77" s="5">
        <v>76</v>
      </c>
      <c r="F77" s="3" t="s">
        <v>14</v>
      </c>
      <c r="G77" s="6">
        <v>2500</v>
      </c>
      <c r="H77" s="2" t="s">
        <v>277</v>
      </c>
      <c r="I77" s="2" t="s">
        <v>77</v>
      </c>
      <c r="J77" s="2" t="s">
        <v>22</v>
      </c>
      <c r="K77" s="2" t="s">
        <v>242</v>
      </c>
    </row>
    <row r="78" spans="1:11" s="1" customFormat="1" ht="20.100000000000001" customHeight="1">
      <c r="A78" s="2">
        <v>83</v>
      </c>
      <c r="B78" s="3" t="s">
        <v>294</v>
      </c>
      <c r="C78" s="10" t="s">
        <v>295</v>
      </c>
      <c r="D78" s="5" t="s">
        <v>13</v>
      </c>
      <c r="E78" s="5">
        <v>77</v>
      </c>
      <c r="F78" s="3" t="s">
        <v>14</v>
      </c>
      <c r="G78" s="6">
        <v>2500</v>
      </c>
      <c r="H78" s="2" t="s">
        <v>288</v>
      </c>
      <c r="I78" s="2" t="s">
        <v>296</v>
      </c>
      <c r="J78" s="2" t="s">
        <v>22</v>
      </c>
      <c r="K78" s="2" t="s">
        <v>242</v>
      </c>
    </row>
    <row r="79" spans="1:11" s="1" customFormat="1" ht="20.100000000000001" customHeight="1">
      <c r="A79" s="2">
        <v>38</v>
      </c>
      <c r="B79" s="3" t="s">
        <v>144</v>
      </c>
      <c r="C79" s="10" t="s">
        <v>145</v>
      </c>
      <c r="D79" s="5" t="s">
        <v>13</v>
      </c>
      <c r="E79" s="5">
        <v>78</v>
      </c>
      <c r="F79" s="3" t="s">
        <v>14</v>
      </c>
      <c r="G79" s="6">
        <v>2500</v>
      </c>
      <c r="H79" s="2" t="s">
        <v>669</v>
      </c>
      <c r="I79" s="2" t="s">
        <v>147</v>
      </c>
      <c r="J79" s="2" t="s">
        <v>22</v>
      </c>
      <c r="K79" s="2" t="s">
        <v>112</v>
      </c>
    </row>
    <row r="80" spans="1:11" s="1" customFormat="1" ht="20.100000000000001" customHeight="1">
      <c r="A80" s="2">
        <v>157</v>
      </c>
      <c r="B80" s="3" t="s">
        <v>556</v>
      </c>
      <c r="C80" s="10" t="s">
        <v>557</v>
      </c>
      <c r="D80" s="5" t="s">
        <v>13</v>
      </c>
      <c r="E80" s="5">
        <v>79</v>
      </c>
      <c r="F80" s="3" t="s">
        <v>14</v>
      </c>
      <c r="G80" s="6">
        <v>2500</v>
      </c>
      <c r="H80" s="2" t="s">
        <v>670</v>
      </c>
      <c r="I80" s="2" t="s">
        <v>559</v>
      </c>
      <c r="J80" s="2" t="s">
        <v>22</v>
      </c>
      <c r="K80" s="2" t="s">
        <v>555</v>
      </c>
    </row>
    <row r="81" spans="1:11" s="1" customFormat="1" ht="20.100000000000001" customHeight="1">
      <c r="A81" s="2">
        <v>158</v>
      </c>
      <c r="B81" s="3" t="s">
        <v>567</v>
      </c>
      <c r="C81" s="10" t="s">
        <v>568</v>
      </c>
      <c r="D81" s="5" t="s">
        <v>13</v>
      </c>
      <c r="E81" s="5">
        <v>80</v>
      </c>
      <c r="F81" s="3" t="s">
        <v>14</v>
      </c>
      <c r="G81" s="6">
        <v>2500</v>
      </c>
      <c r="H81" s="2" t="s">
        <v>661</v>
      </c>
      <c r="I81" s="2" t="s">
        <v>570</v>
      </c>
      <c r="J81" s="2" t="s">
        <v>22</v>
      </c>
      <c r="K81" s="2" t="s">
        <v>555</v>
      </c>
    </row>
    <row r="82" spans="1:11" s="1" customFormat="1" ht="20.100000000000001" customHeight="1">
      <c r="A82" s="2">
        <v>159</v>
      </c>
      <c r="B82" s="3" t="s">
        <v>574</v>
      </c>
      <c r="C82" s="10" t="s">
        <v>575</v>
      </c>
      <c r="D82" s="5" t="s">
        <v>13</v>
      </c>
      <c r="E82" s="5">
        <v>81</v>
      </c>
      <c r="F82" s="3" t="s">
        <v>14</v>
      </c>
      <c r="G82" s="6">
        <v>2500</v>
      </c>
      <c r="H82" s="2" t="s">
        <v>661</v>
      </c>
      <c r="I82" s="2" t="s">
        <v>570</v>
      </c>
      <c r="J82" s="2" t="s">
        <v>22</v>
      </c>
      <c r="K82" s="2" t="s">
        <v>555</v>
      </c>
    </row>
    <row r="83" spans="1:11" s="1" customFormat="1" ht="20.100000000000001" customHeight="1">
      <c r="A83" s="2">
        <v>98</v>
      </c>
      <c r="B83" s="3" t="s">
        <v>373</v>
      </c>
      <c r="C83" s="10" t="s">
        <v>374</v>
      </c>
      <c r="D83" s="5" t="s">
        <v>13</v>
      </c>
      <c r="E83" s="5">
        <v>82</v>
      </c>
      <c r="F83" s="3" t="s">
        <v>14</v>
      </c>
      <c r="G83" s="6">
        <v>2500</v>
      </c>
      <c r="H83" s="2" t="s">
        <v>671</v>
      </c>
      <c r="I83" s="2" t="s">
        <v>376</v>
      </c>
      <c r="J83" s="2" t="s">
        <v>22</v>
      </c>
      <c r="K83" s="2" t="s">
        <v>368</v>
      </c>
    </row>
    <row r="84" spans="1:11" s="1" customFormat="1" ht="20.100000000000001" customHeight="1">
      <c r="A84" s="2">
        <v>134</v>
      </c>
      <c r="B84" s="3" t="s">
        <v>493</v>
      </c>
      <c r="C84" s="10" t="s">
        <v>494</v>
      </c>
      <c r="D84" s="5" t="s">
        <v>13</v>
      </c>
      <c r="E84" s="5">
        <v>83</v>
      </c>
      <c r="F84" s="3" t="s">
        <v>14</v>
      </c>
      <c r="G84" s="6">
        <v>2500</v>
      </c>
      <c r="H84" s="2" t="s">
        <v>486</v>
      </c>
      <c r="I84" s="2" t="s">
        <v>492</v>
      </c>
      <c r="J84" s="2" t="s">
        <v>22</v>
      </c>
      <c r="K84" s="2" t="s">
        <v>462</v>
      </c>
    </row>
    <row r="85" spans="1:11" s="1" customFormat="1" ht="20.100000000000001" customHeight="1">
      <c r="A85" s="2">
        <v>39</v>
      </c>
      <c r="B85" s="3" t="s">
        <v>156</v>
      </c>
      <c r="C85" s="10" t="s">
        <v>157</v>
      </c>
      <c r="D85" s="5" t="s">
        <v>13</v>
      </c>
      <c r="E85" s="5">
        <v>84</v>
      </c>
      <c r="F85" s="3" t="s">
        <v>14</v>
      </c>
      <c r="G85" s="6">
        <v>2500</v>
      </c>
      <c r="H85" s="2" t="s">
        <v>158</v>
      </c>
      <c r="I85" s="2" t="s">
        <v>159</v>
      </c>
      <c r="J85" s="2" t="s">
        <v>22</v>
      </c>
      <c r="K85" s="2" t="s">
        <v>112</v>
      </c>
    </row>
    <row r="86" spans="1:11" s="1" customFormat="1" ht="20.100000000000001" customHeight="1">
      <c r="A86" s="2">
        <v>40</v>
      </c>
      <c r="B86" s="3" t="s">
        <v>148</v>
      </c>
      <c r="C86" s="10" t="s">
        <v>149</v>
      </c>
      <c r="D86" s="5" t="s">
        <v>13</v>
      </c>
      <c r="E86" s="5">
        <v>85</v>
      </c>
      <c r="F86" s="3" t="s">
        <v>14</v>
      </c>
      <c r="G86" s="6">
        <v>2500</v>
      </c>
      <c r="H86" s="2" t="s">
        <v>150</v>
      </c>
      <c r="I86" s="2" t="s">
        <v>151</v>
      </c>
      <c r="J86" s="2" t="s">
        <v>22</v>
      </c>
      <c r="K86" s="2" t="s">
        <v>112</v>
      </c>
    </row>
    <row r="87" spans="1:11" s="1" customFormat="1" ht="20.100000000000001" customHeight="1">
      <c r="A87" s="2">
        <v>160</v>
      </c>
      <c r="B87" s="3" t="s">
        <v>593</v>
      </c>
      <c r="C87" s="10" t="s">
        <v>594</v>
      </c>
      <c r="D87" s="5" t="s">
        <v>13</v>
      </c>
      <c r="E87" s="5">
        <v>86</v>
      </c>
      <c r="F87" s="3" t="s">
        <v>14</v>
      </c>
      <c r="G87" s="6">
        <v>2500</v>
      </c>
      <c r="H87" s="2" t="s">
        <v>553</v>
      </c>
      <c r="I87" s="2" t="s">
        <v>595</v>
      </c>
      <c r="J87" s="2" t="s">
        <v>22</v>
      </c>
      <c r="K87" s="2" t="s">
        <v>555</v>
      </c>
    </row>
    <row r="88" spans="1:11" s="1" customFormat="1" ht="20.100000000000001" customHeight="1">
      <c r="A88" s="2">
        <v>161</v>
      </c>
      <c r="B88" s="3" t="s">
        <v>596</v>
      </c>
      <c r="C88" s="10" t="s">
        <v>597</v>
      </c>
      <c r="D88" s="5" t="s">
        <v>13</v>
      </c>
      <c r="E88" s="5">
        <v>87</v>
      </c>
      <c r="F88" s="3" t="s">
        <v>14</v>
      </c>
      <c r="G88" s="6">
        <v>2500</v>
      </c>
      <c r="H88" s="2" t="s">
        <v>598</v>
      </c>
      <c r="I88" s="2" t="s">
        <v>26</v>
      </c>
      <c r="J88" s="2" t="s">
        <v>22</v>
      </c>
      <c r="K88" s="2" t="s">
        <v>555</v>
      </c>
    </row>
    <row r="89" spans="1:11" s="1" customFormat="1" ht="20.100000000000001" customHeight="1">
      <c r="A89" s="2">
        <v>8</v>
      </c>
      <c r="B89" s="3" t="s">
        <v>23</v>
      </c>
      <c r="C89" s="10" t="s">
        <v>24</v>
      </c>
      <c r="D89" s="5" t="s">
        <v>13</v>
      </c>
      <c r="E89" s="5">
        <v>88</v>
      </c>
      <c r="F89" s="3" t="s">
        <v>14</v>
      </c>
      <c r="G89" s="6">
        <v>2500</v>
      </c>
      <c r="H89" s="2" t="s">
        <v>25</v>
      </c>
      <c r="I89" s="2" t="s">
        <v>26</v>
      </c>
      <c r="J89" s="2" t="s">
        <v>22</v>
      </c>
      <c r="K89" s="2" t="s">
        <v>18</v>
      </c>
    </row>
    <row r="90" spans="1:11" s="1" customFormat="1" ht="20.100000000000001" customHeight="1">
      <c r="A90" s="2">
        <v>84</v>
      </c>
      <c r="B90" s="3" t="s">
        <v>282</v>
      </c>
      <c r="C90" s="10" t="s">
        <v>283</v>
      </c>
      <c r="D90" s="5" t="s">
        <v>13</v>
      </c>
      <c r="E90" s="5">
        <v>89</v>
      </c>
      <c r="F90" s="3" t="s">
        <v>14</v>
      </c>
      <c r="G90" s="6">
        <v>2500</v>
      </c>
      <c r="H90" s="2" t="s">
        <v>284</v>
      </c>
      <c r="I90" s="2" t="s">
        <v>285</v>
      </c>
      <c r="J90" s="2" t="s">
        <v>22</v>
      </c>
      <c r="K90" s="2" t="s">
        <v>242</v>
      </c>
    </row>
    <row r="91" spans="1:11" s="1" customFormat="1" ht="20.100000000000001" customHeight="1">
      <c r="A91" s="2">
        <v>111</v>
      </c>
      <c r="B91" s="3" t="s">
        <v>435</v>
      </c>
      <c r="C91" s="10" t="s">
        <v>436</v>
      </c>
      <c r="D91" s="5" t="s">
        <v>13</v>
      </c>
      <c r="E91" s="5">
        <v>90</v>
      </c>
      <c r="F91" s="3" t="s">
        <v>14</v>
      </c>
      <c r="G91" s="6">
        <v>2500</v>
      </c>
      <c r="H91" s="2" t="s">
        <v>437</v>
      </c>
      <c r="I91" s="2" t="s">
        <v>438</v>
      </c>
      <c r="J91" s="2" t="s">
        <v>22</v>
      </c>
      <c r="K91" s="2" t="s">
        <v>423</v>
      </c>
    </row>
    <row r="92" spans="1:11" s="1" customFormat="1" ht="20.100000000000001" customHeight="1">
      <c r="A92" s="2">
        <v>162</v>
      </c>
      <c r="B92" s="3" t="s">
        <v>606</v>
      </c>
      <c r="C92" s="10" t="s">
        <v>607</v>
      </c>
      <c r="D92" s="5" t="s">
        <v>13</v>
      </c>
      <c r="E92" s="5">
        <v>91</v>
      </c>
      <c r="F92" s="3" t="s">
        <v>14</v>
      </c>
      <c r="G92" s="6">
        <v>2500</v>
      </c>
      <c r="H92" s="2" t="s">
        <v>608</v>
      </c>
      <c r="I92" s="2" t="s">
        <v>609</v>
      </c>
      <c r="J92" s="2" t="s">
        <v>22</v>
      </c>
      <c r="K92" s="2" t="s">
        <v>555</v>
      </c>
    </row>
    <row r="93" spans="1:11" s="1" customFormat="1" ht="20.100000000000001" customHeight="1">
      <c r="A93" s="2">
        <v>112</v>
      </c>
      <c r="B93" s="3" t="s">
        <v>424</v>
      </c>
      <c r="C93" s="10" t="s">
        <v>425</v>
      </c>
      <c r="D93" s="5" t="s">
        <v>13</v>
      </c>
      <c r="E93" s="5">
        <v>92</v>
      </c>
      <c r="F93" s="3" t="s">
        <v>14</v>
      </c>
      <c r="G93" s="6">
        <v>2500</v>
      </c>
      <c r="H93" s="2" t="s">
        <v>672</v>
      </c>
      <c r="I93" s="2" t="s">
        <v>126</v>
      </c>
      <c r="J93" s="2" t="s">
        <v>22</v>
      </c>
      <c r="K93" s="2" t="s">
        <v>423</v>
      </c>
    </row>
    <row r="94" spans="1:11" s="1" customFormat="1" ht="20.100000000000001" customHeight="1">
      <c r="A94" s="2">
        <v>41</v>
      </c>
      <c r="B94" s="3" t="s">
        <v>123</v>
      </c>
      <c r="C94" s="10" t="s">
        <v>124</v>
      </c>
      <c r="D94" s="5" t="s">
        <v>13</v>
      </c>
      <c r="E94" s="5">
        <v>93</v>
      </c>
      <c r="F94" s="3" t="s">
        <v>14</v>
      </c>
      <c r="G94" s="6">
        <v>2500</v>
      </c>
      <c r="H94" s="2" t="s">
        <v>673</v>
      </c>
      <c r="I94" s="2" t="s">
        <v>126</v>
      </c>
      <c r="J94" s="2" t="s">
        <v>22</v>
      </c>
      <c r="K94" s="2" t="s">
        <v>112</v>
      </c>
    </row>
    <row r="95" spans="1:11" s="1" customFormat="1" ht="20.100000000000001" customHeight="1">
      <c r="A95" s="2">
        <v>42</v>
      </c>
      <c r="B95" s="3" t="s">
        <v>113</v>
      </c>
      <c r="C95" s="10" t="s">
        <v>114</v>
      </c>
      <c r="D95" s="5" t="s">
        <v>13</v>
      </c>
      <c r="E95" s="5">
        <v>94</v>
      </c>
      <c r="F95" s="3" t="s">
        <v>14</v>
      </c>
      <c r="G95" s="6">
        <v>2500</v>
      </c>
      <c r="H95" s="2" t="s">
        <v>115</v>
      </c>
      <c r="I95" s="2" t="s">
        <v>116</v>
      </c>
      <c r="J95" s="2" t="s">
        <v>22</v>
      </c>
      <c r="K95" s="2" t="s">
        <v>112</v>
      </c>
    </row>
    <row r="96" spans="1:11" s="1" customFormat="1" ht="20.100000000000001" customHeight="1">
      <c r="A96" s="2">
        <v>43</v>
      </c>
      <c r="B96" s="3" t="s">
        <v>172</v>
      </c>
      <c r="C96" s="10" t="s">
        <v>173</v>
      </c>
      <c r="D96" s="5" t="s">
        <v>13</v>
      </c>
      <c r="E96" s="5">
        <v>95</v>
      </c>
      <c r="F96" s="3" t="s">
        <v>14</v>
      </c>
      <c r="G96" s="6">
        <v>2500</v>
      </c>
      <c r="H96" s="2" t="s">
        <v>158</v>
      </c>
      <c r="I96" s="2" t="s">
        <v>174</v>
      </c>
      <c r="J96" s="2" t="s">
        <v>22</v>
      </c>
      <c r="K96" s="2" t="s">
        <v>112</v>
      </c>
    </row>
    <row r="97" spans="1:11" s="1" customFormat="1" ht="20.100000000000001" customHeight="1">
      <c r="A97" s="2">
        <v>135</v>
      </c>
      <c r="B97" s="3" t="s">
        <v>474</v>
      </c>
      <c r="C97" s="10" t="s">
        <v>475</v>
      </c>
      <c r="D97" s="5" t="s">
        <v>13</v>
      </c>
      <c r="E97" s="5">
        <v>96</v>
      </c>
      <c r="F97" s="3" t="s">
        <v>14</v>
      </c>
      <c r="G97" s="6">
        <v>2500</v>
      </c>
      <c r="H97" s="2" t="s">
        <v>476</v>
      </c>
      <c r="I97" s="2" t="s">
        <v>60</v>
      </c>
      <c r="J97" s="2" t="s">
        <v>22</v>
      </c>
      <c r="K97" s="2" t="s">
        <v>462</v>
      </c>
    </row>
    <row r="98" spans="1:11" s="1" customFormat="1" ht="20.100000000000001" customHeight="1">
      <c r="A98" s="2">
        <v>108</v>
      </c>
      <c r="B98" s="3" t="s">
        <v>397</v>
      </c>
      <c r="C98" s="10" t="s">
        <v>398</v>
      </c>
      <c r="D98" s="5" t="s">
        <v>13</v>
      </c>
      <c r="E98" s="5">
        <v>97</v>
      </c>
      <c r="F98" s="3" t="s">
        <v>14</v>
      </c>
      <c r="G98" s="6">
        <v>2500</v>
      </c>
      <c r="H98" s="2" t="s">
        <v>390</v>
      </c>
      <c r="I98" s="2" t="s">
        <v>316</v>
      </c>
      <c r="J98" s="2" t="s">
        <v>22</v>
      </c>
      <c r="K98" s="2" t="s">
        <v>392</v>
      </c>
    </row>
    <row r="99" spans="1:11" s="1" customFormat="1" ht="20.100000000000001" customHeight="1">
      <c r="A99" s="2">
        <v>17</v>
      </c>
      <c r="B99" s="3" t="s">
        <v>82</v>
      </c>
      <c r="C99" s="10" t="s">
        <v>83</v>
      </c>
      <c r="D99" s="5" t="s">
        <v>13</v>
      </c>
      <c r="E99" s="5">
        <v>98</v>
      </c>
      <c r="F99" s="3" t="s">
        <v>14</v>
      </c>
      <c r="G99" s="6">
        <v>2500</v>
      </c>
      <c r="H99" s="2" t="s">
        <v>64</v>
      </c>
      <c r="I99" s="2" t="s">
        <v>84</v>
      </c>
      <c r="J99" s="2" t="s">
        <v>22</v>
      </c>
      <c r="K99" s="2" t="s">
        <v>56</v>
      </c>
    </row>
    <row r="100" spans="1:11" s="1" customFormat="1" ht="20.100000000000001" customHeight="1">
      <c r="A100" s="2">
        <v>113</v>
      </c>
      <c r="B100" s="3" t="s">
        <v>427</v>
      </c>
      <c r="C100" s="10" t="s">
        <v>428</v>
      </c>
      <c r="D100" s="5" t="s">
        <v>13</v>
      </c>
      <c r="E100" s="5">
        <v>99</v>
      </c>
      <c r="F100" s="3" t="s">
        <v>14</v>
      </c>
      <c r="G100" s="6">
        <v>2500</v>
      </c>
      <c r="H100" s="2" t="s">
        <v>429</v>
      </c>
      <c r="I100" s="2" t="s">
        <v>430</v>
      </c>
      <c r="J100" s="2" t="s">
        <v>22</v>
      </c>
      <c r="K100" s="2" t="s">
        <v>423</v>
      </c>
    </row>
    <row r="101" spans="1:11" s="1" customFormat="1" ht="20.100000000000001" customHeight="1">
      <c r="A101" s="2">
        <v>99</v>
      </c>
      <c r="B101" s="3" t="s">
        <v>388</v>
      </c>
      <c r="C101" s="10" t="s">
        <v>389</v>
      </c>
      <c r="D101" s="5" t="s">
        <v>13</v>
      </c>
      <c r="E101" s="5">
        <v>100</v>
      </c>
      <c r="F101" s="3" t="s">
        <v>14</v>
      </c>
      <c r="G101" s="6">
        <v>2500</v>
      </c>
      <c r="H101" s="2" t="s">
        <v>390</v>
      </c>
      <c r="I101" s="2" t="s">
        <v>391</v>
      </c>
      <c r="J101" s="2" t="s">
        <v>22</v>
      </c>
      <c r="K101" s="2" t="s">
        <v>392</v>
      </c>
    </row>
    <row r="102" spans="1:11" s="1" customFormat="1" ht="20.100000000000001" customHeight="1">
      <c r="A102" s="2">
        <v>9</v>
      </c>
      <c r="B102" s="3" t="s">
        <v>19</v>
      </c>
      <c r="C102" s="10" t="s">
        <v>20</v>
      </c>
      <c r="D102" s="5" t="s">
        <v>13</v>
      </c>
      <c r="E102" s="5">
        <v>101</v>
      </c>
      <c r="F102" s="3" t="s">
        <v>14</v>
      </c>
      <c r="G102" s="6">
        <v>2500</v>
      </c>
      <c r="H102" s="2" t="s">
        <v>15</v>
      </c>
      <c r="I102" s="2" t="s">
        <v>21</v>
      </c>
      <c r="J102" s="2" t="s">
        <v>22</v>
      </c>
      <c r="K102" s="2" t="s">
        <v>18</v>
      </c>
    </row>
    <row r="103" spans="1:11" s="1" customFormat="1" ht="20.100000000000001" customHeight="1">
      <c r="A103" s="2">
        <v>163</v>
      </c>
      <c r="B103" s="3" t="s">
        <v>580</v>
      </c>
      <c r="C103" s="10" t="s">
        <v>581</v>
      </c>
      <c r="D103" s="5" t="s">
        <v>13</v>
      </c>
      <c r="E103" s="5">
        <v>102</v>
      </c>
      <c r="F103" s="3" t="s">
        <v>14</v>
      </c>
      <c r="G103" s="6">
        <v>2500</v>
      </c>
      <c r="H103" s="2" t="s">
        <v>661</v>
      </c>
      <c r="I103" s="2" t="s">
        <v>582</v>
      </c>
      <c r="J103" s="2" t="s">
        <v>22</v>
      </c>
      <c r="K103" s="2" t="s">
        <v>555</v>
      </c>
    </row>
    <row r="104" spans="1:11" s="1" customFormat="1" ht="20.100000000000001" customHeight="1">
      <c r="A104" s="2">
        <v>85</v>
      </c>
      <c r="B104" s="3" t="s">
        <v>297</v>
      </c>
      <c r="C104" s="10" t="s">
        <v>298</v>
      </c>
      <c r="D104" s="5" t="s">
        <v>13</v>
      </c>
      <c r="E104" s="5">
        <v>103</v>
      </c>
      <c r="F104" s="3" t="s">
        <v>14</v>
      </c>
      <c r="G104" s="6">
        <v>2500</v>
      </c>
      <c r="H104" s="2" t="s">
        <v>277</v>
      </c>
      <c r="I104" s="2" t="s">
        <v>299</v>
      </c>
      <c r="J104" s="2" t="s">
        <v>22</v>
      </c>
      <c r="K104" s="2" t="s">
        <v>242</v>
      </c>
    </row>
    <row r="105" spans="1:11" s="1" customFormat="1" ht="20.100000000000001" customHeight="1">
      <c r="A105" s="2">
        <v>136</v>
      </c>
      <c r="B105" s="3" t="s">
        <v>470</v>
      </c>
      <c r="C105" s="10" t="s">
        <v>471</v>
      </c>
      <c r="D105" s="5" t="s">
        <v>13</v>
      </c>
      <c r="E105" s="5">
        <v>104</v>
      </c>
      <c r="F105" s="3" t="s">
        <v>14</v>
      </c>
      <c r="G105" s="6">
        <v>2500</v>
      </c>
      <c r="H105" s="2" t="s">
        <v>472</v>
      </c>
      <c r="I105" s="2" t="s">
        <v>473</v>
      </c>
      <c r="J105" s="2" t="s">
        <v>22</v>
      </c>
      <c r="K105" s="2" t="s">
        <v>462</v>
      </c>
    </row>
    <row r="106" spans="1:11" s="1" customFormat="1" ht="20.100000000000001" customHeight="1">
      <c r="A106" s="2">
        <v>86</v>
      </c>
      <c r="B106" s="3" t="s">
        <v>303</v>
      </c>
      <c r="C106" s="10" t="s">
        <v>304</v>
      </c>
      <c r="D106" s="5" t="s">
        <v>13</v>
      </c>
      <c r="E106" s="5">
        <v>105</v>
      </c>
      <c r="F106" s="3" t="s">
        <v>14</v>
      </c>
      <c r="G106" s="6">
        <v>2500</v>
      </c>
      <c r="H106" s="2" t="s">
        <v>305</v>
      </c>
      <c r="I106" s="2" t="s">
        <v>306</v>
      </c>
      <c r="J106" s="2" t="s">
        <v>22</v>
      </c>
      <c r="K106" s="2" t="s">
        <v>242</v>
      </c>
    </row>
    <row r="107" spans="1:11" s="1" customFormat="1" ht="20.100000000000001" customHeight="1">
      <c r="A107" s="2">
        <v>137</v>
      </c>
      <c r="B107" s="3" t="s">
        <v>466</v>
      </c>
      <c r="C107" s="10" t="s">
        <v>467</v>
      </c>
      <c r="D107" s="5" t="s">
        <v>13</v>
      </c>
      <c r="E107" s="5">
        <v>106</v>
      </c>
      <c r="F107" s="3" t="s">
        <v>14</v>
      </c>
      <c r="G107" s="6">
        <v>2500</v>
      </c>
      <c r="H107" s="2" t="s">
        <v>674</v>
      </c>
      <c r="I107" s="2" t="s">
        <v>469</v>
      </c>
      <c r="J107" s="2" t="s">
        <v>22</v>
      </c>
      <c r="K107" s="2" t="s">
        <v>462</v>
      </c>
    </row>
    <row r="108" spans="1:11" s="1" customFormat="1" ht="20.100000000000001" customHeight="1">
      <c r="A108" s="2">
        <v>114</v>
      </c>
      <c r="B108" s="3" t="s">
        <v>419</v>
      </c>
      <c r="C108" s="10" t="s">
        <v>420</v>
      </c>
      <c r="D108" s="5" t="s">
        <v>13</v>
      </c>
      <c r="E108" s="5">
        <v>107</v>
      </c>
      <c r="F108" s="3" t="s">
        <v>14</v>
      </c>
      <c r="G108" s="6">
        <v>2500</v>
      </c>
      <c r="H108" s="2" t="s">
        <v>421</v>
      </c>
      <c r="I108" s="2" t="s">
        <v>422</v>
      </c>
      <c r="J108" s="2" t="s">
        <v>22</v>
      </c>
      <c r="K108" s="2" t="s">
        <v>423</v>
      </c>
    </row>
    <row r="109" spans="1:11" s="1" customFormat="1" ht="20.100000000000001" customHeight="1">
      <c r="A109" s="2">
        <v>143</v>
      </c>
      <c r="B109" s="3" t="s">
        <v>525</v>
      </c>
      <c r="C109" s="10" t="s">
        <v>526</v>
      </c>
      <c r="D109" s="5" t="s">
        <v>13</v>
      </c>
      <c r="E109" s="5">
        <v>108</v>
      </c>
      <c r="F109" s="3" t="s">
        <v>14</v>
      </c>
      <c r="G109" s="6">
        <v>2500</v>
      </c>
      <c r="H109" s="2" t="s">
        <v>527</v>
      </c>
      <c r="I109" s="2" t="s">
        <v>528</v>
      </c>
      <c r="J109" s="2" t="s">
        <v>22</v>
      </c>
      <c r="K109" s="2" t="s">
        <v>524</v>
      </c>
    </row>
  </sheetData>
  <sortState ref="A2:K109">
    <sortCondition ref="E2:E109"/>
  </sortState>
  <phoneticPr fontId="10" type="noConversion"/>
  <dataValidations count="2">
    <dataValidation type="list" allowBlank="1" showInputMessage="1" sqref="IV10 SR10 ACN10 AMJ10 AWF10 BGB10 BPX10 BZT10 CJP10 CTL10 DDH10 DND10 DWZ10 EGV10 EQR10 FAN10 FKJ10 FUF10 GEB10 GNX10 GXT10 HHP10 HRL10 IBH10 ILD10 IUZ10 JEV10 JOR10 JYN10 KIJ10 KSF10 LCB10 LLX10 LVT10 MFP10 MPL10 MZH10 NJD10 NSZ10 OCV10 OMR10 OWN10 PGJ10 PQF10 QAB10 QJX10 QTT10 RDP10 RNL10 RXH10 SHD10 SQZ10 TAV10 TKR10 TUN10 UEJ10 UOF10 UYB10 VHX10 VRT10 WBP10 WLL10 WVH10 IV18 SR18 ACN18 AMJ18 AWF18 BGB18 BPX18 BZT18 CJP18 CTL18 DDH18 DND18 DWZ18 EGV18 EQR18 FAN18 FKJ18 FUF18 GEB18 GNX18 GXT18 HHP18 HRL18 IBH18 ILD18 IUZ18 JEV18 JOR18 JYN18 KIJ18 KSF18 LCB18 LLX18 LVT18 MFP18 MPL18 MZH18 NJD18 NSZ18 OCV18 OMR18 OWN18 PGJ18 PQF18 QAB18 QJX18 QTT18 RDP18 RNL18 RXH18 SHD18 SQZ18 TAV18 TKR18 TUN18 UEJ18 UOF18 UYB18 VHX18 VRT18 WBP18 WLL18 WVH18 IV27 SR27 ACN27 AMJ27 AWF27 BGB27 BPX27 BZT27 CJP27 CTL27 DDH27 DND27 DWZ27 EGV27 EQR27 FAN27 FKJ27 FUF27 GEB27 GNX27 GXT27 HHP27 HRL27 IBH27 ILD27 IUZ27 JEV27 JOR27 JYN27 KIJ27 KSF27 LCB27 LLX27 LVT27 MFP27 MPL27 MZH27 NJD27 NSZ27 OCV27 OMR27 OWN27 PGJ27 PQF27 QAB27 QJX27 QTT27 RDP27 RNL27 RXH27 SHD27 SQZ27 TAV27 TKR27 TUN27 UEJ27 UOF27 UYB27 VHX27 VRT27 WBP27 WLL27 WVH27 IV35 SR35 ACN35 AMJ35 AWF35 BGB35 BPX35 BZT35 CJP35 CTL35 DDH35 DND35 DWZ35 EGV35 EQR35 FAN35 FKJ35 FUF35 GEB35 GNX35 GXT35 HHP35 HRL35 IBH35 ILD35 IUZ35 JEV35 JOR35 JYN35 KIJ35 KSF35 LCB35 LLX35 LVT35 MFP35 MPL35 MZH35 NJD35 NSZ35 OCV35 OMR35 OWN35 PGJ35 PQF35 QAB35 QJX35 QTT35 RDP35 RNL35 RXH35 SHD35 SQZ35 TAV35 TKR35 TUN35 UEJ35 UOF35 UYB35 VHX35 VRT35 WBP35 WLL35 WVH35 IV43 SR43 ACN43 AMJ43 AWF43 BGB43 BPX43 BZT43 CJP43 CTL43 DDH43 DND43 DWZ43 EGV43 EQR43 FAN43 FKJ43 FUF43 GEB43 GNX43 GXT43 HHP43 HRL43 IBH43 ILD43 IUZ43 JEV43 JOR43 JYN43 KIJ43 KSF43 LCB43 LLX43 LVT43 MFP43 MPL43 MZH43 NJD43 NSZ43 OCV43 OMR43 OWN43 PGJ43 PQF43 QAB43 QJX43 QTT43 RDP43 RNL43 RXH43 SHD43 SQZ43 TAV43 TKR43 TUN43 UEJ43 UOF43 UYB43 VHX43 VRT43 WBP43 WLL43 WVH43 IV51 SR51 ACN51 AMJ51 AWF51 BGB51 BPX51 BZT51 CJP51 CTL51 DDH51 DND51 DWZ51 EGV51 EQR51 FAN51 FKJ51 FUF51 GEB51 GNX51 GXT51 HHP51 HRL51 IBH51 ILD51 IUZ51 JEV51 JOR51 JYN51 KIJ51 KSF51 LCB51 LLX51 LVT51 MFP51 MPL51 MZH51 NJD51 NSZ51 OCV51 OMR51 OWN51 PGJ51 PQF51 QAB51 QJX51 QTT51 RDP51 RNL51 RXH51 SHD51 SQZ51 TAV51 TKR51 TUN51 UEJ51 UOF51 UYB51 VHX51 VRT51 WBP51 WLL51 WVH51 IV59 SR59 ACN59 AMJ59 AWF59 BGB59 BPX59 BZT59 CJP59 CTL59 DDH59 DND59 DWZ59 EGV59 EQR59 FAN59 FKJ59 FUF59 GEB59 GNX59 GXT59 HHP59 HRL59 IBH59 ILD59 IUZ59 JEV59 JOR59 JYN59 KIJ59 KSF59 LCB59 LLX59 LVT59 MFP59 MPL59 MZH59 NJD59 NSZ59 OCV59 OMR59 OWN59 PGJ59 PQF59 QAB59 QJX59 QTT59 RDP59 RNL59 RXH59 SHD59 SQZ59 TAV59 TKR59 TUN59 UEJ59 UOF59 UYB59 VHX59 VRT59 WBP59 WLL59 WVH59 IV67 SR67 ACN67 AMJ67 AWF67 BGB67 BPX67 BZT67 CJP67 CTL67 DDH67 DND67 DWZ67 EGV67 EQR67 FAN67 FKJ67 FUF67 GEB67 GNX67 GXT67 HHP67 HRL67 IBH67 ILD67 IUZ67 JEV67 JOR67 JYN67 KIJ67 KSF67 LCB67 LLX67 LVT67 MFP67 MPL67 MZH67 NJD67 NSZ67 OCV67 OMR67 OWN67 PGJ67 PQF67 QAB67 QJX67 QTT67 RDP67 RNL67 RXH67 SHD67 SQZ67 TAV67 TKR67 TUN67 UEJ67 UOF67 UYB67 VHX67 VRT67 WBP67 WLL67 WVH67 IZ2:IZ71 IZ73:IZ109 SV2:SV71 SV73:SV109 ACR2:ACR71 ACR73:ACR109 AMN2:AMN71 AMN73:AMN109 AWJ2:AWJ71 AWJ73:AWJ109 BGF2:BGF71 BGF73:BGF109 BQB2:BQB71 BQB73:BQB109 BZX2:BZX71 BZX73:BZX109 CJT2:CJT71 CJT73:CJT109 CTP2:CTP71 CTP73:CTP109 DDL2:DDL71 DDL73:DDL109 DNH2:DNH71 DNH73:DNH109 DXD2:DXD71 DXD73:DXD109 EGZ2:EGZ71 EGZ73:EGZ109 EQV2:EQV71 EQV73:EQV109 FAR2:FAR71 FAR73:FAR109 FKN2:FKN71 FKN73:FKN109 FUJ2:FUJ71 FUJ73:FUJ109 GEF2:GEF71 GEF73:GEF109 GOB2:GOB71 GOB73:GOB109 GXX2:GXX71 GXX73:GXX109 HHT2:HHT71 HHT73:HHT109 HRP2:HRP71 HRP73:HRP109 IBL2:IBL71 IBL73:IBL109 ILH2:ILH71 ILH73:ILH109 IVD2:IVD71 IVD73:IVD109 JEZ2:JEZ71 JEZ73:JEZ109 JOV2:JOV71 JOV73:JOV109 JYR2:JYR71 JYR73:JYR109 KIN2:KIN71 KIN73:KIN109 KSJ2:KSJ71 KSJ73:KSJ109 LCF2:LCF71 LCF73:LCF109 LMB2:LMB71 LMB73:LMB109 LVX2:LVX71 LVX73:LVX109 MFT2:MFT71 MFT73:MFT109 MPP2:MPP71 MPP73:MPP109 MZL2:MZL71 MZL73:MZL109 NJH2:NJH71 NJH73:NJH109 NTD2:NTD71 NTD73:NTD109 OCZ2:OCZ71 OCZ73:OCZ109 OMV2:OMV71 OMV73:OMV109 OWR2:OWR71 OWR73:OWR109 PGN2:PGN71 PGN73:PGN109 PQJ2:PQJ71 PQJ73:PQJ109 QAF2:QAF71 QAF73:QAF109 QKB2:QKB71 QKB73:QKB109 QTX2:QTX71 QTX73:QTX109 RDT2:RDT71 RDT73:RDT109 RNP2:RNP71 RNP73:RNP109 RXL2:RXL71 RXL73:RXL109 SHH2:SHH71 SHH73:SHH109 SRD2:SRD71 SRD73:SRD109 TAZ2:TAZ71 TAZ73:TAZ109 TKV2:TKV71 TKV73:TKV109 TUR2:TUR71 TUR73:TUR109 UEN2:UEN71 UEN73:UEN109 UOJ2:UOJ71 UOJ73:UOJ109 UYF2:UYF71 UYF73:UYF109 VIB2:VIB71 VIB73:VIB109 VRX2:VRX71 VRX73:VRX109 WBT2:WBT71 WBT73:WBT109 WLP2:WLP71 WLP73:WLP109 WVL2:WVL71 WVL73:WVL109">
      <formula1>"10000,5000,2500"</formula1>
    </dataValidation>
    <dataValidation type="custom" errorStyle="warning" allowBlank="1" showInputMessage="1" showErrorMessage="1" errorTitle="重号，请注意" error="重号，请注意" sqref="IV26 SR26 ACN26 AMJ26 AWF26 BGB26 BPX26 BZT26 CJP26 CTL26 DDH26 DND26 DWZ26 EGV26 EQR26 FAN26 FKJ26 FUF26 GEB26 GNX26 GXT26 HHP26 HRL26 IBH26 ILD26 IUZ26 JEV26 JOR26 JYN26 KIJ26 KSF26 LCB26 LLX26 LVT26 MFP26 MPL26 MZH26 NJD26 NSZ26 OCV26 OMR26 OWN26 PGJ26 PQF26 QAB26 QJX26 QTT26 RDP26 RNL26 RXH26 SHD26 SQZ26 TAV26 TKR26 TUN26 UEJ26 UOF26 UYB26 VHX26 VRT26 WBP26 WLL26 WVH26">
      <formula1>COUNTIF(IV:IV,#REF!)=1</formula1>
    </dataValidation>
  </dataValidations>
  <pageMargins left="0.69930555555555596" right="0.69930555555555596" top="0.75" bottom="0.75" header="0.3" footer="0.3"/>
  <pageSetup paperSize="9" orientation="portrait" horizontalDpi="200" verticalDpi="300"/>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10" type="noConversion"/>
  <pageMargins left="0.69930555555555596" right="0.69930555555555596" top="0.75" bottom="0.75" header="0.3" footer="0.3"/>
  <pageSetup paperSize="9" orientation="portrait" horizontalDpi="2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王钟慧</cp:lastModifiedBy>
  <dcterms:created xsi:type="dcterms:W3CDTF">2006-09-13T11:21:00Z</dcterms:created>
  <dcterms:modified xsi:type="dcterms:W3CDTF">2017-10-20T01:43:25Z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2052-10.1.0.6876</vt:lpwstr>
  </property>
</Properties>
</file>